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用苗档案检查情况表 " sheetId="1" r:id="rId1"/>
  </sheets>
  <calcPr calcId="144525"/>
</workbook>
</file>

<file path=xl/sharedStrings.xml><?xml version="1.0" encoding="utf-8"?>
<sst xmlns="http://schemas.openxmlformats.org/spreadsheetml/2006/main" count="970" uniqueCount="184">
  <si>
    <t>附件1</t>
  </si>
  <si>
    <t xml:space="preserve">用苗档案检查情况表 </t>
  </si>
  <si>
    <t>检查人员：杨华斌、岑显超、杨通翠、张琴、王忠伟、罗国波、陈阳、陈前、李贵远、杨昌湖、唐义鹏</t>
  </si>
  <si>
    <t>检查时间：2024年 5 月13日至 5 月 24 日</t>
  </si>
  <si>
    <t>总体情况</t>
  </si>
  <si>
    <t>用苗档案建立保存情况</t>
  </si>
  <si>
    <t>造林作业设计</t>
  </si>
  <si>
    <t>苗木采购情况</t>
  </si>
  <si>
    <t>苗木验收情况</t>
  </si>
  <si>
    <t>问题</t>
  </si>
  <si>
    <t>建议</t>
  </si>
  <si>
    <t>序号</t>
  </si>
  <si>
    <t>被查县</t>
  </si>
  <si>
    <t>编号</t>
  </si>
  <si>
    <t>被查单位</t>
  </si>
  <si>
    <t>造林项目名称</t>
  </si>
  <si>
    <t>苗木采购方式</t>
  </si>
  <si>
    <t>造林作业设计（实施方案）</t>
  </si>
  <si>
    <t>招投标文件等采购材料</t>
  </si>
  <si>
    <t>购销合同</t>
  </si>
  <si>
    <t>发票（收据）</t>
  </si>
  <si>
    <t>供苗单位林木种子生产经营许可证复印件</t>
  </si>
  <si>
    <t>苗木标签</t>
  </si>
  <si>
    <t>植物检疫证书</t>
  </si>
  <si>
    <t>苗木质量检验合格证书</t>
  </si>
  <si>
    <t>良种证书或审定公告</t>
  </si>
  <si>
    <t>使用说明</t>
  </si>
  <si>
    <t>苗木验收单</t>
  </si>
  <si>
    <t>良种要求</t>
  </si>
  <si>
    <t>树种（品种）要求</t>
  </si>
  <si>
    <t>育苗种穗产地要求</t>
  </si>
  <si>
    <t>育苗种穗来源要求</t>
  </si>
  <si>
    <t>产地或就近采购要求</t>
  </si>
  <si>
    <t>苗龄要求</t>
  </si>
  <si>
    <t>容器苗/裸根苗要求</t>
  </si>
  <si>
    <t>苗木类型要求</t>
  </si>
  <si>
    <t>规格要求</t>
  </si>
  <si>
    <t>采购文件对种苗的要求与造林作业设计保持一致情况</t>
  </si>
  <si>
    <t>采购文件对供苗单位资质要求</t>
  </si>
  <si>
    <t>评标方式</t>
  </si>
  <si>
    <t>购销合同与采购文件（苗木设计）保持一致情况</t>
  </si>
  <si>
    <t>调苗距离</t>
  </si>
  <si>
    <t>使用（采购）单位是否对种苗开展验收</t>
  </si>
  <si>
    <t>检查“两证一签一说明”随货同行情况</t>
  </si>
  <si>
    <t>检查“两证一签一说明”与采购合同（苗木设计）一致情况</t>
  </si>
  <si>
    <t>是否对苗木规格进行现场抽检</t>
  </si>
  <si>
    <t>赤水市</t>
  </si>
  <si>
    <t>赤水山桐子001</t>
  </si>
  <si>
    <t>赤水市林业局</t>
  </si>
  <si>
    <t>赤水市2023年中央预算内投资重点区域生态保护和修复专项资金造林补助（树种结构调整）项目</t>
  </si>
  <si>
    <t>其他</t>
  </si>
  <si>
    <t>有</t>
  </si>
  <si>
    <t>不涉及</t>
  </si>
  <si>
    <t>未报账</t>
  </si>
  <si>
    <t>有且规范</t>
  </si>
  <si>
    <t>无</t>
  </si>
  <si>
    <t>有且一致</t>
  </si>
  <si>
    <t>100-300KM</t>
  </si>
  <si>
    <t>不验收</t>
  </si>
  <si>
    <t xml:space="preserve">1.用苗档案不健全，无检验证书及验收单。
2.作业设计中苗木设计未对规格进行要求。
3.苗木验收材料缺失，是否开展苗木验收工作无法判断。  </t>
  </si>
  <si>
    <t>建议完善用苗档案，规范作业设计，完善苗木验收材料。</t>
  </si>
  <si>
    <t>赤水澳洲坚果001</t>
  </si>
  <si>
    <t>赤水市林业生产服务中心</t>
  </si>
  <si>
    <t>赤水市2024澳洲坚果标准化栽培推广示范项目</t>
  </si>
  <si>
    <t>单一来源采购</t>
  </si>
  <si>
    <t>300KM以上</t>
  </si>
  <si>
    <t>1.作业设计中苗木设计未对规格进行要求。
2.苗木验收材料缺失，是否开展苗木验收工作无法判断。</t>
  </si>
  <si>
    <t>建议完善用苗档案，完善苗木验收材料。</t>
  </si>
  <si>
    <t>仁怀市</t>
  </si>
  <si>
    <t>仁怀山桐子001</t>
  </si>
  <si>
    <t>仁怀市林业局</t>
  </si>
  <si>
    <t>山桐子整村推进</t>
  </si>
  <si>
    <t>验收所有苗批</t>
  </si>
  <si>
    <t>1.山桐子苗缺使用的会议纪要或方案。
2.没有对苗木规格进行现场抽检。</t>
  </si>
  <si>
    <t>完善上会相关材料，方案。对苗木规格现场抽检。</t>
  </si>
  <si>
    <t>仁怀柏木001</t>
  </si>
  <si>
    <t>2022年省级林业改革发展资金低效林改造</t>
  </si>
  <si>
    <t>招投标</t>
  </si>
  <si>
    <t>有但不一致</t>
  </si>
  <si>
    <t>低价中标</t>
  </si>
  <si>
    <t>有但不规范</t>
  </si>
  <si>
    <t>1.作业设计与招标文件标签规格要求不一致。
2.作业设计未对苗木类型进行要求。     3.苗木现场验收不规范，无验收记录表。  4.无苗木使用说明。</t>
  </si>
  <si>
    <t>规范作业设计，规范苗木设计，完善苗木现场验收程序，补充苗木使用说明。</t>
  </si>
  <si>
    <t>仁怀香椿001</t>
  </si>
  <si>
    <t>赤水河流域水源涵养和石漠化综合治理项目</t>
  </si>
  <si>
    <t>1.作业设计未对种穗产地、苗木类型提要求。
2.苗木现场验收不规范，无验收记录表。</t>
  </si>
  <si>
    <t xml:space="preserve">规范作业设计编制，完善苗木现场验收程序。
</t>
  </si>
  <si>
    <t>习水县</t>
  </si>
  <si>
    <t>习水山桐子001</t>
  </si>
  <si>
    <t>习水县林业局</t>
  </si>
  <si>
    <t>保障性苗木乡村绿化美化</t>
  </si>
  <si>
    <t>0-100KM</t>
  </si>
  <si>
    <r>
      <rPr>
        <sz val="12"/>
        <rFont val="宋体"/>
        <charset val="134"/>
      </rPr>
      <t>1.保障性苗木验收单无（枫香）。</t>
    </r>
    <r>
      <rPr>
        <sz val="12"/>
        <rFont val="宋体"/>
        <charset val="134"/>
      </rPr>
      <t xml:space="preserve">       2.档案资料不齐全，未按《贵州省保障性苗圃管理办法》的要求完成档案管理。</t>
    </r>
  </si>
  <si>
    <t>习水侧柏001</t>
  </si>
  <si>
    <t>习水县林业局2024年度隆兴镇松材线虫病迹地恢复项目</t>
  </si>
  <si>
    <t>询价采购</t>
  </si>
  <si>
    <t>验收部分苗批</t>
  </si>
  <si>
    <t>习水柳杉001</t>
  </si>
  <si>
    <t>习水县调整树种结构提高森林质量</t>
  </si>
  <si>
    <t>1.档案资料不完善，如苗龄要求无。
2.现场无记录表（明细）。
3.采购文件对供苗单位未提出林木种子生产经营许可证资质要求。
4.造林作业设计与实际用苗规格不一致。</t>
  </si>
  <si>
    <t>织金县</t>
  </si>
  <si>
    <t>织金大叶女贞001</t>
  </si>
  <si>
    <t>织金县毕绿生态绿色产业发展有限公司</t>
  </si>
  <si>
    <t>贵州省毕节市乌蒙山东部（南片区）石漠化综合治理和生物多样性保护项目</t>
  </si>
  <si>
    <t xml:space="preserve">1.没有对育苗种穗产地进行要求。
2.没有对苗木类型进行要求。
</t>
  </si>
  <si>
    <t>规范苗木设计规格。</t>
  </si>
  <si>
    <t>织金藏柏001</t>
  </si>
  <si>
    <t>1.作业设计中的苗木设计未对苗木类型进行要求。
2.作业设计中无育苗种穗产地要求产地或就近采购要求。</t>
  </si>
  <si>
    <t>建议在作业设计中明确苗木类型，完善种穗产地等要求。</t>
  </si>
  <si>
    <t>织金猴樟001</t>
  </si>
  <si>
    <t>贵州省毕节市乌江重点生态区国土绿化试点示范项目</t>
  </si>
  <si>
    <t>综合评标</t>
  </si>
  <si>
    <t>1.没有对育苗种穗产地进行要求，没有对苗木类型进行要求。
2.作业设计中苗木标准低于地标，苗木标准应至少与地标一致。</t>
  </si>
  <si>
    <t>明确育苗种穗产地，明确苗木类型。</t>
  </si>
  <si>
    <t>大方县</t>
  </si>
  <si>
    <t>大方山桐子001</t>
  </si>
  <si>
    <t>大方县林业局</t>
  </si>
  <si>
    <t>大方县提前下达2023年中央林业改革发展资金造林补助项目</t>
  </si>
  <si>
    <t>1.没有对苗木种穗产地进行要求。       2.苗木现场验收不规范验收单中未体现苗木规格，无抽检记录表。</t>
  </si>
  <si>
    <t>建议规范作业设计苗木规格要求，规范现场验收程序。</t>
  </si>
  <si>
    <t>大方华山松001</t>
  </si>
  <si>
    <t>大方县毕绿生态绿色产业发展有限公司</t>
  </si>
  <si>
    <t>贵州省毕节市赤水河流域水源涵养和石漠化综合治理项目</t>
  </si>
  <si>
    <t xml:space="preserve"> 1.作业设计中无良种要求、无种穗产地要求、无苗木类型要求。                   2.未使用华山松良种。</t>
  </si>
  <si>
    <t>建议规范作业设计编制，添加良种、种穗产地和苗木类型要求。作业设计及苗木采购应优先使用良种。</t>
  </si>
  <si>
    <t>大方香樟001</t>
  </si>
  <si>
    <t>保障性苗木四旁植树</t>
  </si>
  <si>
    <t>1.苗木标签填写不规范，生产经营许可证号等未填写。                          2.无苗木使用说明。                  3.苗木现场抽检不规范，无抽检记录表，验收单未体现苗木规格。</t>
  </si>
  <si>
    <t>对苗木标签不规范的苗木应不予验收。建议补充使用说明，规范验收程序。</t>
  </si>
  <si>
    <t>平塘县</t>
  </si>
  <si>
    <t>平塘山桐子001</t>
  </si>
  <si>
    <t>平塘县林业局</t>
  </si>
  <si>
    <t>保障性苗木四旁种植</t>
  </si>
  <si>
    <t>平塘油茶001 002</t>
  </si>
  <si>
    <t>平塘县提前下达2023年中央林业改革发展资金（油茶示范奖补）项目</t>
  </si>
  <si>
    <t>现场抽检比例达不到要求</t>
  </si>
  <si>
    <t>建议提高抽检比例</t>
  </si>
  <si>
    <t>镇远县</t>
  </si>
  <si>
    <t>镇远枫香001</t>
  </si>
  <si>
    <t>镇远县林业局</t>
  </si>
  <si>
    <t>黔东南州沅江源区（西部）石漠化综合治理和水源涵养项目</t>
  </si>
  <si>
    <t>1.苗木标签填写不规范，品种苗龄填写错误。
2.作业设计未对育苗种穗产地进行要求</t>
  </si>
  <si>
    <t>强化档案管理，进一步规范苗木标签填写</t>
  </si>
  <si>
    <t>镇远麻栎001</t>
  </si>
  <si>
    <t>镇远刺槐001</t>
  </si>
  <si>
    <t>榕江县</t>
  </si>
  <si>
    <t>榕江油茶001</t>
  </si>
  <si>
    <t>榕江县林业局</t>
  </si>
  <si>
    <r>
      <rPr>
        <sz val="12"/>
        <rFont val="宋体"/>
        <charset val="134"/>
      </rPr>
      <t>榕江县2</t>
    </r>
    <r>
      <rPr>
        <sz val="12"/>
        <rFont val="宋体"/>
        <charset val="134"/>
      </rPr>
      <t>023,2024年中央林业草原改革发展资金（油茶发展补助）油茶扩大种植项目</t>
    </r>
  </si>
  <si>
    <t>个人采购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</si>
  <si>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.工程用苗档案建立不规范，不完整
2.苗木标签填写不规范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</si>
  <si>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.进一步规范，完善用苗档案，包括良种证书、验收单
2.建议督促苗木生产单位规范填写苗木档案并拟供存档</t>
    </r>
  </si>
  <si>
    <t>榕江楠木001</t>
  </si>
  <si>
    <r>
      <rPr>
        <sz val="12"/>
        <rFont val="宋体"/>
        <charset val="134"/>
      </rPr>
      <t>贵州省黔东南苗族侗族自治州榕江县国家储备林（二期）P</t>
    </r>
    <r>
      <rPr>
        <sz val="12"/>
        <rFont val="宋体"/>
        <charset val="134"/>
      </rPr>
      <t>PP项目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</si>
  <si>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.苗木标签填写不规范
2.作业设计苗木规格与实际采购不一致</t>
    </r>
  </si>
  <si>
    <t>1.进一步强化培训，督促各企业做好苗木标签填写
2.作业设计合理、规范，避免出现苗木采购与作业设计不一致的情况</t>
  </si>
  <si>
    <t>榕江杉木001</t>
  </si>
  <si>
    <t>黔东南州沅江源区（东部）石漠化综合治理和水源涵养项目</t>
  </si>
  <si>
    <t xml:space="preserve">自产自用 </t>
  </si>
  <si>
    <t>1.苗木标签填写不规范</t>
  </si>
  <si>
    <t>1.进一步强化培训，指导企业做好苗木标签填写</t>
  </si>
  <si>
    <t>册亨县</t>
  </si>
  <si>
    <t>册亨油茶001</t>
  </si>
  <si>
    <t>册亨县林业局</t>
  </si>
  <si>
    <t>贵州省册亨县省级高标准油茶示范基地建设项目(新造）2024-2026年</t>
  </si>
  <si>
    <t>1.苗木作业设计品种与购苗合同要求不一致，购苗合同未体现具体苗木品种
2.苗木标签填写不规范（苗批号检疫证明编号）
3.苗木验收不规范（抽检记录用铅笔填写，无苗木验收单）
4.产地检验合格证未体现使用苗木品种
5.档案收集不完整、不规范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</si>
  <si>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.进一步强化培训，省级各企业做好标签填写检验证书等相关信息
2.购苗合同需体现苗木相关要求
3.强化档案管理
4.强化苗木验收管理</t>
    </r>
  </si>
  <si>
    <t>册亨油茶002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</si>
  <si>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.苗木作业设计品种与购苗要求不一致，购苗合同未体现具体苗木品种
2.苗木标签填写不规范（苗批号检疫证明编号）
3.苗木验收不规范（抽检记录用铅笔填写，无苗木验收单）
4.产地检验合格证未体现使用苗木品种
5.档案收集不完整、不规范</t>
    </r>
  </si>
  <si>
    <t>册亨油茶003</t>
  </si>
  <si>
    <t>盘州市</t>
  </si>
  <si>
    <t>盘州山桐子001</t>
  </si>
  <si>
    <t>盘州市自然资源局</t>
  </si>
  <si>
    <t>2020年退耕还林项目补植补造项目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</si>
  <si>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.部分验收环节不规范
2.苗木后期管护不到位</t>
    </r>
  </si>
  <si>
    <t>1.加强档案管理，强化苗木验收环节
2.加强苗木后期管理，开展补植补造</t>
  </si>
  <si>
    <t>六枝特区</t>
  </si>
  <si>
    <t>六枝山桐子001</t>
  </si>
  <si>
    <t>六枝特区自然资源局</t>
  </si>
  <si>
    <r>
      <rPr>
        <sz val="12"/>
        <rFont val="宋体"/>
        <charset val="134"/>
      </rPr>
      <t>贵州省六盘水市乌蒙山东部石漠化综合治理和生物多样性保护项目（2</t>
    </r>
    <r>
      <rPr>
        <sz val="12"/>
        <rFont val="宋体"/>
        <charset val="134"/>
      </rPr>
      <t>023年度）</t>
    </r>
  </si>
  <si>
    <t>苗木标签不规范，填写不完整，部分没有苗批号</t>
  </si>
  <si>
    <t>适时开展补植补造，强化档案管理和后期监管</t>
  </si>
  <si>
    <t>六枝山桐子002</t>
  </si>
  <si>
    <t>六枝山桐子003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</si>
</sst>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8"/>
      <name val="仿宋_GB2312"/>
      <charset val="134"/>
    </font>
    <font>
      <sz val="24"/>
      <name val="方正小标宋_GBK"/>
      <charset val="134"/>
    </font>
    <font>
      <sz val="12"/>
      <name val="黑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4"/>
  <sheetViews>
    <sheetView tabSelected="1" zoomScale="70" zoomScaleNormal="70" workbookViewId="0">
      <selection activeCell="A2" sqref="A2:AK2"/>
    </sheetView>
  </sheetViews>
  <sheetFormatPr defaultColWidth="9" defaultRowHeight="14.25"/>
  <cols>
    <col min="1" max="1" width="4.2" style="2" customWidth="1"/>
    <col min="2" max="2" width="8.1" style="2" customWidth="1"/>
    <col min="3" max="3" width="10.7" style="2" customWidth="1"/>
    <col min="4" max="4" width="12.4" style="2" customWidth="1"/>
    <col min="5" max="5" width="25.7" style="2" customWidth="1"/>
    <col min="6" max="6" width="5.9" style="2" customWidth="1"/>
    <col min="7" max="7" width="5.7" style="4" customWidth="1"/>
    <col min="8" max="8" width="4.6" style="2" customWidth="1"/>
    <col min="9" max="9" width="4.9" style="2" customWidth="1"/>
    <col min="10" max="10" width="5.7" style="2" customWidth="1"/>
    <col min="11" max="11" width="9" style="2"/>
    <col min="12" max="12" width="4.7" style="2" customWidth="1"/>
    <col min="13" max="13" width="7.49166666666667" style="2" customWidth="1"/>
    <col min="14" max="14" width="6.4" style="2" customWidth="1"/>
    <col min="15" max="15" width="6.1" style="2" customWidth="1"/>
    <col min="16" max="16" width="5.6" style="2" customWidth="1"/>
    <col min="17" max="17" width="5.5" style="2" customWidth="1"/>
    <col min="18" max="18" width="4.6" style="2" customWidth="1"/>
    <col min="19" max="20" width="5.1" style="2" customWidth="1"/>
    <col min="21" max="21" width="5.6" style="2" customWidth="1"/>
    <col min="22" max="22" width="6.4" style="2" customWidth="1"/>
    <col min="23" max="23" width="5.2" style="4" customWidth="1"/>
    <col min="24" max="24" width="5.2" style="2" customWidth="1"/>
    <col min="25" max="25" width="6.1" style="4" customWidth="1"/>
    <col min="26" max="26" width="5.6" style="4" customWidth="1"/>
    <col min="27" max="27" width="7.7" style="2" customWidth="1"/>
    <col min="28" max="28" width="5" style="2" customWidth="1"/>
    <col min="29" max="30" width="5.2" style="2" customWidth="1"/>
    <col min="31" max="31" width="5.5" style="2" customWidth="1"/>
    <col min="32" max="32" width="6" style="2" customWidth="1"/>
    <col min="33" max="33" width="6.7" style="2" customWidth="1"/>
    <col min="34" max="34" width="6.4" style="2" customWidth="1"/>
    <col min="35" max="35" width="6" style="2" customWidth="1"/>
    <col min="36" max="37" width="38.7" style="2" customWidth="1"/>
    <col min="38" max="16384" width="9" style="5"/>
  </cols>
  <sheetData>
    <row r="1" ht="34" customHeight="1" spans="1:37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  <c r="X1" s="7"/>
      <c r="Y1" s="8"/>
      <c r="Z1" s="8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73" customHeight="1" spans="1:37">
      <c r="A2" s="9" t="s">
        <v>1</v>
      </c>
      <c r="B2" s="9"/>
      <c r="C2" s="9"/>
      <c r="D2" s="9"/>
      <c r="E2" s="9"/>
      <c r="F2" s="9"/>
      <c r="G2" s="10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9"/>
      <c r="Y2" s="10"/>
      <c r="Z2" s="10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ht="26" customHeight="1" spans="1:37">
      <c r="A3" s="11" t="s">
        <v>2</v>
      </c>
      <c r="B3" s="11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26" t="s">
        <v>3</v>
      </c>
      <c r="O3" s="26"/>
      <c r="P3" s="26"/>
      <c r="Q3" s="26"/>
      <c r="R3" s="26"/>
      <c r="S3" s="26"/>
      <c r="T3" s="26"/>
      <c r="U3" s="26"/>
      <c r="V3" s="26"/>
      <c r="W3" s="27"/>
      <c r="X3" s="26"/>
      <c r="Y3" s="27"/>
      <c r="Z3" s="27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="1" customFormat="1" ht="36" customHeight="1" spans="1:37">
      <c r="A4" s="13"/>
      <c r="B4" s="14" t="s">
        <v>4</v>
      </c>
      <c r="C4" s="15"/>
      <c r="D4" s="15"/>
      <c r="E4" s="15"/>
      <c r="F4" s="16"/>
      <c r="G4" s="17" t="s">
        <v>5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 t="s">
        <v>6</v>
      </c>
      <c r="S4" s="13"/>
      <c r="T4" s="13"/>
      <c r="U4" s="13"/>
      <c r="V4" s="13"/>
      <c r="W4" s="17"/>
      <c r="X4" s="13"/>
      <c r="Y4" s="17"/>
      <c r="Z4" s="17"/>
      <c r="AA4" s="13" t="s">
        <v>7</v>
      </c>
      <c r="AB4" s="13"/>
      <c r="AC4" s="13"/>
      <c r="AD4" s="13"/>
      <c r="AE4" s="13"/>
      <c r="AF4" s="13" t="s">
        <v>8</v>
      </c>
      <c r="AG4" s="13"/>
      <c r="AH4" s="13"/>
      <c r="AI4" s="13"/>
      <c r="AJ4" s="13" t="s">
        <v>9</v>
      </c>
      <c r="AK4" s="13" t="s">
        <v>10</v>
      </c>
    </row>
    <row r="5" s="2" customFormat="1" ht="149.4" customHeight="1" spans="1:37">
      <c r="A5" s="18" t="s">
        <v>11</v>
      </c>
      <c r="B5" s="18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9" t="s">
        <v>17</v>
      </c>
      <c r="H5" s="18" t="s">
        <v>18</v>
      </c>
      <c r="I5" s="18" t="s">
        <v>19</v>
      </c>
      <c r="J5" s="18" t="s">
        <v>20</v>
      </c>
      <c r="K5" s="18" t="s">
        <v>21</v>
      </c>
      <c r="L5" s="18" t="s">
        <v>22</v>
      </c>
      <c r="M5" s="18" t="s">
        <v>23</v>
      </c>
      <c r="N5" s="18" t="s">
        <v>24</v>
      </c>
      <c r="O5" s="18" t="s">
        <v>25</v>
      </c>
      <c r="P5" s="18" t="s">
        <v>26</v>
      </c>
      <c r="Q5" s="18" t="s">
        <v>27</v>
      </c>
      <c r="R5" s="18" t="s">
        <v>28</v>
      </c>
      <c r="S5" s="18" t="s">
        <v>29</v>
      </c>
      <c r="T5" s="18" t="s">
        <v>30</v>
      </c>
      <c r="U5" s="18" t="s">
        <v>31</v>
      </c>
      <c r="V5" s="18" t="s">
        <v>32</v>
      </c>
      <c r="W5" s="19" t="s">
        <v>33</v>
      </c>
      <c r="X5" s="18" t="s">
        <v>34</v>
      </c>
      <c r="Y5" s="19" t="s">
        <v>35</v>
      </c>
      <c r="Z5" s="19" t="s">
        <v>36</v>
      </c>
      <c r="AA5" s="18" t="s">
        <v>37</v>
      </c>
      <c r="AB5" s="18" t="s">
        <v>38</v>
      </c>
      <c r="AC5" s="18" t="s">
        <v>39</v>
      </c>
      <c r="AD5" s="18" t="s">
        <v>40</v>
      </c>
      <c r="AE5" s="18" t="s">
        <v>41</v>
      </c>
      <c r="AF5" s="18" t="s">
        <v>42</v>
      </c>
      <c r="AG5" s="18" t="s">
        <v>43</v>
      </c>
      <c r="AH5" s="18" t="s">
        <v>44</v>
      </c>
      <c r="AI5" s="18" t="s">
        <v>45</v>
      </c>
      <c r="AJ5" s="18"/>
      <c r="AK5" s="18"/>
    </row>
    <row r="6" ht="87" customHeight="1" spans="1:37">
      <c r="A6" s="20">
        <v>1</v>
      </c>
      <c r="B6" s="21" t="s">
        <v>46</v>
      </c>
      <c r="C6" s="22" t="s">
        <v>47</v>
      </c>
      <c r="D6" s="22" t="s">
        <v>48</v>
      </c>
      <c r="E6" s="22" t="s">
        <v>49</v>
      </c>
      <c r="F6" s="23" t="s">
        <v>50</v>
      </c>
      <c r="G6" s="24" t="s">
        <v>51</v>
      </c>
      <c r="H6" s="23" t="s">
        <v>52</v>
      </c>
      <c r="I6" s="23"/>
      <c r="J6" s="23" t="s">
        <v>53</v>
      </c>
      <c r="K6" s="23" t="s">
        <v>54</v>
      </c>
      <c r="L6" s="23" t="s">
        <v>51</v>
      </c>
      <c r="M6" s="23" t="s">
        <v>55</v>
      </c>
      <c r="N6" s="23" t="s">
        <v>51</v>
      </c>
      <c r="O6" s="23" t="s">
        <v>52</v>
      </c>
      <c r="P6" s="23" t="s">
        <v>51</v>
      </c>
      <c r="Q6" s="23" t="s">
        <v>55</v>
      </c>
      <c r="R6" s="23" t="s">
        <v>52</v>
      </c>
      <c r="S6" s="23" t="s">
        <v>54</v>
      </c>
      <c r="T6" s="23" t="s">
        <v>51</v>
      </c>
      <c r="U6" s="23" t="s">
        <v>51</v>
      </c>
      <c r="V6" s="23" t="s">
        <v>51</v>
      </c>
      <c r="W6" s="24" t="s">
        <v>55</v>
      </c>
      <c r="X6" s="23" t="s">
        <v>55</v>
      </c>
      <c r="Y6" s="24" t="s">
        <v>55</v>
      </c>
      <c r="Z6" s="24" t="s">
        <v>54</v>
      </c>
      <c r="AA6" s="23"/>
      <c r="AB6" s="23"/>
      <c r="AC6" s="23"/>
      <c r="AD6" s="23" t="s">
        <v>56</v>
      </c>
      <c r="AE6" s="23" t="s">
        <v>57</v>
      </c>
      <c r="AF6" s="23" t="s">
        <v>58</v>
      </c>
      <c r="AG6" s="23" t="s">
        <v>55</v>
      </c>
      <c r="AH6" s="23" t="s">
        <v>55</v>
      </c>
      <c r="AI6" s="23" t="s">
        <v>55</v>
      </c>
      <c r="AJ6" s="22" t="s">
        <v>59</v>
      </c>
      <c r="AK6" s="22" t="s">
        <v>60</v>
      </c>
    </row>
    <row r="7" ht="67" customHeight="1" spans="1:37">
      <c r="A7" s="20">
        <v>2</v>
      </c>
      <c r="B7" s="21" t="s">
        <v>46</v>
      </c>
      <c r="C7" s="22" t="s">
        <v>61</v>
      </c>
      <c r="D7" s="22" t="s">
        <v>62</v>
      </c>
      <c r="E7" s="22" t="s">
        <v>63</v>
      </c>
      <c r="F7" s="23" t="s">
        <v>64</v>
      </c>
      <c r="G7" s="24" t="s">
        <v>51</v>
      </c>
      <c r="H7" s="23" t="s">
        <v>52</v>
      </c>
      <c r="I7" s="23" t="s">
        <v>51</v>
      </c>
      <c r="J7" s="23" t="s">
        <v>51</v>
      </c>
      <c r="K7" s="23" t="s">
        <v>54</v>
      </c>
      <c r="L7" s="23" t="s">
        <v>51</v>
      </c>
      <c r="M7" s="23" t="s">
        <v>51</v>
      </c>
      <c r="N7" s="23" t="s">
        <v>51</v>
      </c>
      <c r="O7" s="23" t="s">
        <v>51</v>
      </c>
      <c r="P7" s="23" t="s">
        <v>51</v>
      </c>
      <c r="Q7" s="23" t="s">
        <v>55</v>
      </c>
      <c r="R7" s="23" t="s">
        <v>51</v>
      </c>
      <c r="S7" s="23" t="s">
        <v>54</v>
      </c>
      <c r="T7" s="23" t="s">
        <v>51</v>
      </c>
      <c r="U7" s="23" t="s">
        <v>51</v>
      </c>
      <c r="V7" s="23" t="s">
        <v>51</v>
      </c>
      <c r="W7" s="24" t="s">
        <v>51</v>
      </c>
      <c r="X7" s="23" t="s">
        <v>51</v>
      </c>
      <c r="Y7" s="24" t="s">
        <v>55</v>
      </c>
      <c r="Z7" s="24" t="s">
        <v>54</v>
      </c>
      <c r="AA7" s="23" t="s">
        <v>56</v>
      </c>
      <c r="AB7" s="23" t="s">
        <v>54</v>
      </c>
      <c r="AC7" s="23" t="s">
        <v>50</v>
      </c>
      <c r="AD7" s="23" t="s">
        <v>56</v>
      </c>
      <c r="AE7" s="23" t="s">
        <v>65</v>
      </c>
      <c r="AF7" s="23" t="s">
        <v>58</v>
      </c>
      <c r="AG7" s="23" t="s">
        <v>55</v>
      </c>
      <c r="AH7" s="23" t="s">
        <v>55</v>
      </c>
      <c r="AI7" s="23" t="s">
        <v>55</v>
      </c>
      <c r="AJ7" s="22" t="s">
        <v>66</v>
      </c>
      <c r="AK7" s="22" t="s">
        <v>67</v>
      </c>
    </row>
    <row r="8" ht="42.75" spans="1:37">
      <c r="A8" s="20">
        <v>3</v>
      </c>
      <c r="B8" s="21" t="s">
        <v>68</v>
      </c>
      <c r="C8" s="22" t="s">
        <v>69</v>
      </c>
      <c r="D8" s="22" t="s">
        <v>70</v>
      </c>
      <c r="E8" s="22" t="s">
        <v>71</v>
      </c>
      <c r="F8" s="23"/>
      <c r="G8" s="24"/>
      <c r="H8" s="23" t="s">
        <v>52</v>
      </c>
      <c r="I8" s="23"/>
      <c r="J8" s="23"/>
      <c r="K8" s="23" t="s">
        <v>55</v>
      </c>
      <c r="L8" s="23" t="s">
        <v>51</v>
      </c>
      <c r="M8" s="23" t="s">
        <v>51</v>
      </c>
      <c r="N8" s="23" t="s">
        <v>51</v>
      </c>
      <c r="O8" s="23" t="s">
        <v>52</v>
      </c>
      <c r="P8" s="23" t="s">
        <v>55</v>
      </c>
      <c r="Q8" s="23" t="s">
        <v>51</v>
      </c>
      <c r="R8" s="23"/>
      <c r="S8" s="23"/>
      <c r="T8" s="23"/>
      <c r="U8" s="23"/>
      <c r="V8" s="23"/>
      <c r="W8" s="24"/>
      <c r="X8" s="23"/>
      <c r="Y8" s="24"/>
      <c r="Z8" s="24"/>
      <c r="AA8" s="23"/>
      <c r="AB8" s="23"/>
      <c r="AC8" s="23"/>
      <c r="AD8" s="23"/>
      <c r="AE8" s="23"/>
      <c r="AF8" s="23" t="s">
        <v>72</v>
      </c>
      <c r="AG8" s="23" t="s">
        <v>51</v>
      </c>
      <c r="AH8" s="23" t="s">
        <v>56</v>
      </c>
      <c r="AI8" s="23" t="s">
        <v>54</v>
      </c>
      <c r="AJ8" s="22" t="s">
        <v>73</v>
      </c>
      <c r="AK8" s="22" t="s">
        <v>74</v>
      </c>
    </row>
    <row r="9" ht="71.25" spans="1:37">
      <c r="A9" s="20">
        <v>4</v>
      </c>
      <c r="B9" s="21" t="s">
        <v>68</v>
      </c>
      <c r="C9" s="22" t="s">
        <v>75</v>
      </c>
      <c r="D9" s="22" t="s">
        <v>70</v>
      </c>
      <c r="E9" s="22" t="s">
        <v>76</v>
      </c>
      <c r="F9" s="23" t="s">
        <v>77</v>
      </c>
      <c r="G9" s="24" t="s">
        <v>51</v>
      </c>
      <c r="H9" s="23" t="s">
        <v>51</v>
      </c>
      <c r="I9" s="23" t="s">
        <v>51</v>
      </c>
      <c r="J9" s="23" t="s">
        <v>51</v>
      </c>
      <c r="K9" s="23" t="s">
        <v>55</v>
      </c>
      <c r="L9" s="23" t="s">
        <v>51</v>
      </c>
      <c r="M9" s="23" t="s">
        <v>51</v>
      </c>
      <c r="N9" s="23" t="s">
        <v>51</v>
      </c>
      <c r="O9" s="23" t="s">
        <v>52</v>
      </c>
      <c r="P9" s="23" t="s">
        <v>55</v>
      </c>
      <c r="Q9" s="23" t="s">
        <v>51</v>
      </c>
      <c r="R9" s="23" t="s">
        <v>52</v>
      </c>
      <c r="S9" s="23" t="s">
        <v>54</v>
      </c>
      <c r="T9" s="23" t="s">
        <v>51</v>
      </c>
      <c r="U9" s="23" t="s">
        <v>51</v>
      </c>
      <c r="V9" s="23" t="s">
        <v>51</v>
      </c>
      <c r="W9" s="24" t="s">
        <v>51</v>
      </c>
      <c r="X9" s="23" t="s">
        <v>51</v>
      </c>
      <c r="Y9" s="24" t="s">
        <v>55</v>
      </c>
      <c r="Z9" s="24" t="s">
        <v>54</v>
      </c>
      <c r="AA9" s="23" t="s">
        <v>78</v>
      </c>
      <c r="AB9" s="23"/>
      <c r="AC9" s="23" t="s">
        <v>79</v>
      </c>
      <c r="AD9" s="23" t="s">
        <v>78</v>
      </c>
      <c r="AE9" s="23" t="s">
        <v>57</v>
      </c>
      <c r="AF9" s="23" t="s">
        <v>72</v>
      </c>
      <c r="AG9" s="23" t="s">
        <v>51</v>
      </c>
      <c r="AH9" s="23" t="s">
        <v>78</v>
      </c>
      <c r="AI9" s="23" t="s">
        <v>80</v>
      </c>
      <c r="AJ9" s="22" t="s">
        <v>81</v>
      </c>
      <c r="AK9" s="22" t="s">
        <v>82</v>
      </c>
    </row>
    <row r="10" ht="42.75" spans="1:37">
      <c r="A10" s="20">
        <v>5</v>
      </c>
      <c r="B10" s="21" t="s">
        <v>68</v>
      </c>
      <c r="C10" s="22" t="s">
        <v>83</v>
      </c>
      <c r="D10" s="22" t="s">
        <v>70</v>
      </c>
      <c r="E10" s="22" t="s">
        <v>84</v>
      </c>
      <c r="F10" s="23" t="s">
        <v>77</v>
      </c>
      <c r="G10" s="24" t="s">
        <v>51</v>
      </c>
      <c r="H10" s="23" t="s">
        <v>51</v>
      </c>
      <c r="I10" s="23" t="s">
        <v>51</v>
      </c>
      <c r="J10" s="22"/>
      <c r="K10" s="23" t="s">
        <v>54</v>
      </c>
      <c r="L10" s="23" t="s">
        <v>51</v>
      </c>
      <c r="M10" s="23" t="s">
        <v>51</v>
      </c>
      <c r="N10" s="23" t="s">
        <v>51</v>
      </c>
      <c r="O10" s="23" t="s">
        <v>52</v>
      </c>
      <c r="P10" s="23"/>
      <c r="Q10" s="23" t="s">
        <v>51</v>
      </c>
      <c r="R10" s="23" t="s">
        <v>52</v>
      </c>
      <c r="S10" s="23" t="s">
        <v>54</v>
      </c>
      <c r="T10" s="23" t="s">
        <v>55</v>
      </c>
      <c r="U10" s="23" t="s">
        <v>55</v>
      </c>
      <c r="V10" s="23" t="s">
        <v>55</v>
      </c>
      <c r="W10" s="24" t="s">
        <v>51</v>
      </c>
      <c r="X10" s="23" t="s">
        <v>51</v>
      </c>
      <c r="Y10" s="24" t="s">
        <v>55</v>
      </c>
      <c r="Z10" s="24" t="s">
        <v>54</v>
      </c>
      <c r="AA10" s="23" t="s">
        <v>56</v>
      </c>
      <c r="AB10" s="23" t="s">
        <v>54</v>
      </c>
      <c r="AC10" s="23" t="s">
        <v>79</v>
      </c>
      <c r="AD10" s="23" t="s">
        <v>56</v>
      </c>
      <c r="AE10" s="23" t="s">
        <v>57</v>
      </c>
      <c r="AF10" s="23" t="s">
        <v>72</v>
      </c>
      <c r="AG10" s="23" t="s">
        <v>51</v>
      </c>
      <c r="AH10" s="23" t="s">
        <v>56</v>
      </c>
      <c r="AI10" s="23" t="s">
        <v>80</v>
      </c>
      <c r="AJ10" s="22" t="s">
        <v>85</v>
      </c>
      <c r="AK10" s="22" t="s">
        <v>86</v>
      </c>
    </row>
    <row r="11" ht="56" customHeight="1" spans="1:37">
      <c r="A11" s="20">
        <v>6</v>
      </c>
      <c r="B11" s="21" t="s">
        <v>87</v>
      </c>
      <c r="C11" s="22" t="s">
        <v>88</v>
      </c>
      <c r="D11" s="22" t="s">
        <v>89</v>
      </c>
      <c r="E11" s="22" t="s">
        <v>90</v>
      </c>
      <c r="F11" s="23" t="s">
        <v>50</v>
      </c>
      <c r="G11" s="24"/>
      <c r="H11" s="23" t="s">
        <v>52</v>
      </c>
      <c r="I11" s="23"/>
      <c r="J11" s="23" t="s">
        <v>55</v>
      </c>
      <c r="K11" s="23" t="s">
        <v>80</v>
      </c>
      <c r="L11" s="23" t="s">
        <v>51</v>
      </c>
      <c r="M11" s="23" t="s">
        <v>51</v>
      </c>
      <c r="N11" s="23" t="s">
        <v>51</v>
      </c>
      <c r="O11" s="23" t="s">
        <v>52</v>
      </c>
      <c r="P11" s="23" t="s">
        <v>55</v>
      </c>
      <c r="Q11" s="23" t="s">
        <v>51</v>
      </c>
      <c r="R11" s="23" t="s">
        <v>51</v>
      </c>
      <c r="S11" s="23" t="s">
        <v>54</v>
      </c>
      <c r="T11" s="23" t="s">
        <v>55</v>
      </c>
      <c r="U11" s="23" t="s">
        <v>55</v>
      </c>
      <c r="V11" s="23" t="s">
        <v>51</v>
      </c>
      <c r="W11" s="24" t="s">
        <v>55</v>
      </c>
      <c r="X11" s="23" t="s">
        <v>55</v>
      </c>
      <c r="Y11" s="24" t="s">
        <v>55</v>
      </c>
      <c r="Z11" s="24" t="s">
        <v>54</v>
      </c>
      <c r="AA11" s="23" t="s">
        <v>56</v>
      </c>
      <c r="AB11" s="23" t="s">
        <v>54</v>
      </c>
      <c r="AC11" s="23" t="s">
        <v>50</v>
      </c>
      <c r="AD11" s="23" t="s">
        <v>56</v>
      </c>
      <c r="AE11" s="23" t="s">
        <v>91</v>
      </c>
      <c r="AF11" s="23" t="s">
        <v>72</v>
      </c>
      <c r="AG11" s="23" t="s">
        <v>51</v>
      </c>
      <c r="AH11" s="23" t="s">
        <v>56</v>
      </c>
      <c r="AI11" s="23" t="s">
        <v>54</v>
      </c>
      <c r="AJ11" s="22" t="s">
        <v>92</v>
      </c>
      <c r="AK11" s="22"/>
    </row>
    <row r="12" ht="42.75" spans="1:37">
      <c r="A12" s="20">
        <v>7</v>
      </c>
      <c r="B12" s="21" t="s">
        <v>87</v>
      </c>
      <c r="C12" s="22" t="s">
        <v>93</v>
      </c>
      <c r="D12" s="22" t="s">
        <v>89</v>
      </c>
      <c r="E12" s="22" t="s">
        <v>94</v>
      </c>
      <c r="F12" s="23" t="s">
        <v>95</v>
      </c>
      <c r="G12" s="24" t="s">
        <v>51</v>
      </c>
      <c r="H12" s="23"/>
      <c r="I12" s="23" t="s">
        <v>51</v>
      </c>
      <c r="J12" s="23"/>
      <c r="K12" s="23" t="s">
        <v>54</v>
      </c>
      <c r="L12" s="23" t="s">
        <v>51</v>
      </c>
      <c r="M12" s="23" t="s">
        <v>51</v>
      </c>
      <c r="N12" s="23" t="s">
        <v>51</v>
      </c>
      <c r="O12" s="23" t="s">
        <v>52</v>
      </c>
      <c r="P12" s="23"/>
      <c r="Q12" s="23" t="s">
        <v>51</v>
      </c>
      <c r="R12" s="23" t="s">
        <v>52</v>
      </c>
      <c r="S12" s="23" t="s">
        <v>54</v>
      </c>
      <c r="T12" s="23" t="s">
        <v>55</v>
      </c>
      <c r="U12" s="23" t="s">
        <v>55</v>
      </c>
      <c r="V12" s="23" t="s">
        <v>55</v>
      </c>
      <c r="W12" s="24" t="s">
        <v>55</v>
      </c>
      <c r="X12" s="23" t="s">
        <v>55</v>
      </c>
      <c r="Y12" s="24" t="s">
        <v>55</v>
      </c>
      <c r="Z12" s="24" t="s">
        <v>54</v>
      </c>
      <c r="AA12" s="23"/>
      <c r="AB12" s="23"/>
      <c r="AC12" s="23"/>
      <c r="AD12" s="23" t="s">
        <v>78</v>
      </c>
      <c r="AE12" s="23" t="s">
        <v>65</v>
      </c>
      <c r="AF12" s="23" t="s">
        <v>96</v>
      </c>
      <c r="AG12" s="23"/>
      <c r="AH12" s="23"/>
      <c r="AI12" s="23" t="s">
        <v>80</v>
      </c>
      <c r="AJ12" s="22"/>
      <c r="AK12" s="22"/>
    </row>
    <row r="13" s="3" customFormat="1" ht="71.25" spans="1:37">
      <c r="A13" s="21">
        <v>8</v>
      </c>
      <c r="B13" s="21" t="s">
        <v>87</v>
      </c>
      <c r="C13" s="22" t="s">
        <v>97</v>
      </c>
      <c r="D13" s="22" t="s">
        <v>89</v>
      </c>
      <c r="E13" s="22" t="s">
        <v>98</v>
      </c>
      <c r="F13" s="22" t="s">
        <v>50</v>
      </c>
      <c r="G13" s="25" t="s">
        <v>51</v>
      </c>
      <c r="H13" s="22" t="s">
        <v>51</v>
      </c>
      <c r="I13" s="22" t="s">
        <v>51</v>
      </c>
      <c r="J13" s="22" t="s">
        <v>55</v>
      </c>
      <c r="K13" s="22" t="s">
        <v>54</v>
      </c>
      <c r="L13" s="22" t="s">
        <v>51</v>
      </c>
      <c r="M13" s="22" t="s">
        <v>51</v>
      </c>
      <c r="N13" s="22" t="s">
        <v>51</v>
      </c>
      <c r="O13" s="22" t="s">
        <v>52</v>
      </c>
      <c r="P13" s="22" t="s">
        <v>55</v>
      </c>
      <c r="Q13" s="22" t="s">
        <v>51</v>
      </c>
      <c r="R13" s="22" t="s">
        <v>52</v>
      </c>
      <c r="S13" s="22" t="s">
        <v>54</v>
      </c>
      <c r="T13" s="22" t="s">
        <v>55</v>
      </c>
      <c r="U13" s="22" t="s">
        <v>51</v>
      </c>
      <c r="V13" s="22" t="s">
        <v>51</v>
      </c>
      <c r="W13" s="25" t="s">
        <v>55</v>
      </c>
      <c r="X13" s="22" t="s">
        <v>55</v>
      </c>
      <c r="Y13" s="25" t="s">
        <v>51</v>
      </c>
      <c r="Z13" s="25" t="s">
        <v>54</v>
      </c>
      <c r="AA13" s="22" t="s">
        <v>56</v>
      </c>
      <c r="AB13" s="22" t="s">
        <v>55</v>
      </c>
      <c r="AC13" s="22" t="s">
        <v>79</v>
      </c>
      <c r="AD13" s="22" t="s">
        <v>56</v>
      </c>
      <c r="AE13" s="22" t="s">
        <v>91</v>
      </c>
      <c r="AF13" s="22" t="s">
        <v>72</v>
      </c>
      <c r="AG13" s="22" t="s">
        <v>51</v>
      </c>
      <c r="AH13" s="22" t="s">
        <v>56</v>
      </c>
      <c r="AI13" s="22" t="s">
        <v>54</v>
      </c>
      <c r="AJ13" s="22" t="s">
        <v>99</v>
      </c>
      <c r="AK13" s="22"/>
    </row>
    <row r="14" ht="57" spans="1:37">
      <c r="A14" s="20">
        <v>9</v>
      </c>
      <c r="B14" s="21" t="s">
        <v>100</v>
      </c>
      <c r="C14" s="22" t="s">
        <v>101</v>
      </c>
      <c r="D14" s="22" t="s">
        <v>102</v>
      </c>
      <c r="E14" s="22" t="s">
        <v>103</v>
      </c>
      <c r="F14" s="23" t="s">
        <v>50</v>
      </c>
      <c r="G14" s="24" t="s">
        <v>51</v>
      </c>
      <c r="H14" s="23" t="s">
        <v>52</v>
      </c>
      <c r="I14" s="23"/>
      <c r="J14" s="23"/>
      <c r="K14" s="23"/>
      <c r="L14" s="23" t="s">
        <v>51</v>
      </c>
      <c r="M14" s="23" t="s">
        <v>51</v>
      </c>
      <c r="N14" s="23" t="s">
        <v>51</v>
      </c>
      <c r="O14" s="23" t="s">
        <v>52</v>
      </c>
      <c r="P14" s="23" t="s">
        <v>51</v>
      </c>
      <c r="Q14" s="23" t="s">
        <v>51</v>
      </c>
      <c r="R14" s="23" t="s">
        <v>52</v>
      </c>
      <c r="S14" s="23" t="s">
        <v>54</v>
      </c>
      <c r="T14" s="23" t="s">
        <v>55</v>
      </c>
      <c r="U14" s="23" t="s">
        <v>55</v>
      </c>
      <c r="V14" s="23" t="s">
        <v>55</v>
      </c>
      <c r="W14" s="24" t="s">
        <v>51</v>
      </c>
      <c r="X14" s="23" t="s">
        <v>51</v>
      </c>
      <c r="Y14" s="24" t="s">
        <v>55</v>
      </c>
      <c r="Z14" s="24" t="s">
        <v>54</v>
      </c>
      <c r="AA14" s="23"/>
      <c r="AB14" s="23"/>
      <c r="AC14" s="23"/>
      <c r="AD14" s="23"/>
      <c r="AE14" s="23" t="s">
        <v>91</v>
      </c>
      <c r="AF14" s="23" t="s">
        <v>72</v>
      </c>
      <c r="AG14" s="23" t="s">
        <v>51</v>
      </c>
      <c r="AH14" s="23" t="s">
        <v>56</v>
      </c>
      <c r="AI14" s="23" t="s">
        <v>54</v>
      </c>
      <c r="AJ14" s="22" t="s">
        <v>104</v>
      </c>
      <c r="AK14" s="22" t="s">
        <v>105</v>
      </c>
    </row>
    <row r="15" ht="65" customHeight="1" spans="1:37">
      <c r="A15" s="20">
        <v>10</v>
      </c>
      <c r="B15" s="21" t="s">
        <v>100</v>
      </c>
      <c r="C15" s="22" t="s">
        <v>106</v>
      </c>
      <c r="D15" s="22" t="s">
        <v>102</v>
      </c>
      <c r="E15" s="22" t="s">
        <v>103</v>
      </c>
      <c r="F15" s="23" t="s">
        <v>50</v>
      </c>
      <c r="G15" s="24" t="s">
        <v>51</v>
      </c>
      <c r="H15" s="23" t="s">
        <v>52</v>
      </c>
      <c r="I15" s="23"/>
      <c r="J15" s="23"/>
      <c r="K15" s="23"/>
      <c r="L15" s="23" t="s">
        <v>51</v>
      </c>
      <c r="M15" s="23" t="s">
        <v>51</v>
      </c>
      <c r="N15" s="23" t="s">
        <v>51</v>
      </c>
      <c r="O15" s="23" t="s">
        <v>52</v>
      </c>
      <c r="P15" s="23" t="s">
        <v>51</v>
      </c>
      <c r="Q15" s="23" t="s">
        <v>51</v>
      </c>
      <c r="R15" s="23" t="s">
        <v>52</v>
      </c>
      <c r="S15" s="23" t="s">
        <v>54</v>
      </c>
      <c r="T15" s="23" t="s">
        <v>55</v>
      </c>
      <c r="U15" s="23" t="s">
        <v>55</v>
      </c>
      <c r="V15" s="23" t="s">
        <v>55</v>
      </c>
      <c r="W15" s="24" t="s">
        <v>51</v>
      </c>
      <c r="X15" s="23" t="s">
        <v>51</v>
      </c>
      <c r="Y15" s="24" t="s">
        <v>55</v>
      </c>
      <c r="Z15" s="24" t="s">
        <v>54</v>
      </c>
      <c r="AA15" s="23"/>
      <c r="AB15" s="23"/>
      <c r="AC15" s="23"/>
      <c r="AD15" s="23"/>
      <c r="AE15" s="23" t="s">
        <v>57</v>
      </c>
      <c r="AF15" s="23" t="s">
        <v>72</v>
      </c>
      <c r="AG15" s="23" t="s">
        <v>51</v>
      </c>
      <c r="AH15" s="23" t="s">
        <v>56</v>
      </c>
      <c r="AI15" s="23" t="s">
        <v>54</v>
      </c>
      <c r="AJ15" s="22" t="s">
        <v>107</v>
      </c>
      <c r="AK15" s="22" t="s">
        <v>108</v>
      </c>
    </row>
    <row r="16" ht="57" spans="1:37">
      <c r="A16" s="20">
        <v>11</v>
      </c>
      <c r="B16" s="21" t="s">
        <v>100</v>
      </c>
      <c r="C16" s="22" t="s">
        <v>109</v>
      </c>
      <c r="D16" s="22" t="s">
        <v>102</v>
      </c>
      <c r="E16" s="22" t="s">
        <v>110</v>
      </c>
      <c r="F16" s="23" t="s">
        <v>77</v>
      </c>
      <c r="G16" s="24" t="s">
        <v>51</v>
      </c>
      <c r="H16" s="23" t="s">
        <v>51</v>
      </c>
      <c r="I16" s="23" t="s">
        <v>51</v>
      </c>
      <c r="J16" s="23" t="s">
        <v>51</v>
      </c>
      <c r="K16" s="23" t="s">
        <v>54</v>
      </c>
      <c r="L16" s="23" t="s">
        <v>51</v>
      </c>
      <c r="M16" s="23" t="s">
        <v>51</v>
      </c>
      <c r="N16" s="23" t="s">
        <v>51</v>
      </c>
      <c r="O16" s="23" t="s">
        <v>52</v>
      </c>
      <c r="P16" s="23" t="s">
        <v>51</v>
      </c>
      <c r="Q16" s="23" t="s">
        <v>51</v>
      </c>
      <c r="R16" s="23" t="s">
        <v>52</v>
      </c>
      <c r="S16" s="23" t="s">
        <v>54</v>
      </c>
      <c r="T16" s="23" t="s">
        <v>55</v>
      </c>
      <c r="U16" s="23" t="s">
        <v>55</v>
      </c>
      <c r="V16" s="23" t="s">
        <v>51</v>
      </c>
      <c r="W16" s="24" t="s">
        <v>51</v>
      </c>
      <c r="X16" s="23" t="s">
        <v>51</v>
      </c>
      <c r="Y16" s="24" t="s">
        <v>55</v>
      </c>
      <c r="Z16" s="24" t="s">
        <v>54</v>
      </c>
      <c r="AA16" s="23" t="s">
        <v>56</v>
      </c>
      <c r="AB16" s="23" t="s">
        <v>54</v>
      </c>
      <c r="AC16" s="23" t="s">
        <v>111</v>
      </c>
      <c r="AD16" s="23" t="s">
        <v>56</v>
      </c>
      <c r="AE16" s="23" t="s">
        <v>65</v>
      </c>
      <c r="AF16" s="23" t="s">
        <v>72</v>
      </c>
      <c r="AG16" s="23" t="s">
        <v>51</v>
      </c>
      <c r="AH16" s="23" t="s">
        <v>56</v>
      </c>
      <c r="AI16" s="23" t="s">
        <v>54</v>
      </c>
      <c r="AJ16" s="22" t="s">
        <v>112</v>
      </c>
      <c r="AK16" s="22" t="s">
        <v>113</v>
      </c>
    </row>
    <row r="17" ht="55" customHeight="1" spans="1:37">
      <c r="A17" s="20">
        <v>12</v>
      </c>
      <c r="B17" s="21" t="s">
        <v>114</v>
      </c>
      <c r="C17" s="22" t="s">
        <v>115</v>
      </c>
      <c r="D17" s="22" t="s">
        <v>116</v>
      </c>
      <c r="E17" s="22" t="s">
        <v>117</v>
      </c>
      <c r="F17" s="23" t="s">
        <v>50</v>
      </c>
      <c r="G17" s="24" t="s">
        <v>51</v>
      </c>
      <c r="H17" s="23"/>
      <c r="I17" s="23"/>
      <c r="J17" s="23"/>
      <c r="K17" s="23"/>
      <c r="L17" s="23" t="s">
        <v>51</v>
      </c>
      <c r="M17" s="23" t="s">
        <v>51</v>
      </c>
      <c r="N17" s="23" t="s">
        <v>51</v>
      </c>
      <c r="O17" s="23" t="s">
        <v>52</v>
      </c>
      <c r="P17" s="23" t="s">
        <v>51</v>
      </c>
      <c r="Q17" s="23" t="s">
        <v>51</v>
      </c>
      <c r="R17" s="23" t="s">
        <v>55</v>
      </c>
      <c r="S17" s="23" t="s">
        <v>54</v>
      </c>
      <c r="T17" s="23" t="s">
        <v>55</v>
      </c>
      <c r="U17" s="23" t="s">
        <v>55</v>
      </c>
      <c r="V17" s="23" t="s">
        <v>51</v>
      </c>
      <c r="W17" s="24" t="s">
        <v>51</v>
      </c>
      <c r="X17" s="23" t="s">
        <v>51</v>
      </c>
      <c r="Y17" s="24" t="s">
        <v>51</v>
      </c>
      <c r="Z17" s="24" t="s">
        <v>54</v>
      </c>
      <c r="AA17" s="23"/>
      <c r="AB17" s="23"/>
      <c r="AC17" s="23"/>
      <c r="AD17" s="23"/>
      <c r="AE17" s="23" t="s">
        <v>91</v>
      </c>
      <c r="AF17" s="23" t="s">
        <v>72</v>
      </c>
      <c r="AG17" s="23" t="s">
        <v>51</v>
      </c>
      <c r="AH17" s="23" t="s">
        <v>56</v>
      </c>
      <c r="AI17" s="23" t="s">
        <v>80</v>
      </c>
      <c r="AJ17" s="22" t="s">
        <v>118</v>
      </c>
      <c r="AK17" s="22" t="s">
        <v>119</v>
      </c>
    </row>
    <row r="18" ht="57" spans="1:37">
      <c r="A18" s="20">
        <v>13</v>
      </c>
      <c r="B18" s="21" t="s">
        <v>114</v>
      </c>
      <c r="C18" s="22" t="s">
        <v>120</v>
      </c>
      <c r="D18" s="22" t="s">
        <v>121</v>
      </c>
      <c r="E18" s="22" t="s">
        <v>122</v>
      </c>
      <c r="F18" s="23" t="s">
        <v>50</v>
      </c>
      <c r="G18" s="24" t="s">
        <v>51</v>
      </c>
      <c r="H18" s="23" t="s">
        <v>52</v>
      </c>
      <c r="I18" s="23"/>
      <c r="J18" s="23"/>
      <c r="K18" s="23" t="s">
        <v>54</v>
      </c>
      <c r="L18" s="23" t="s">
        <v>51</v>
      </c>
      <c r="M18" s="23" t="s">
        <v>51</v>
      </c>
      <c r="N18" s="23" t="s">
        <v>51</v>
      </c>
      <c r="O18" s="23" t="s">
        <v>52</v>
      </c>
      <c r="P18" s="23" t="s">
        <v>51</v>
      </c>
      <c r="Q18" s="23" t="s">
        <v>51</v>
      </c>
      <c r="R18" s="23" t="s">
        <v>55</v>
      </c>
      <c r="S18" s="23" t="s">
        <v>54</v>
      </c>
      <c r="T18" s="23" t="s">
        <v>55</v>
      </c>
      <c r="U18" s="23" t="s">
        <v>55</v>
      </c>
      <c r="V18" s="23" t="s">
        <v>51</v>
      </c>
      <c r="W18" s="24" t="s">
        <v>51</v>
      </c>
      <c r="X18" s="23" t="s">
        <v>51</v>
      </c>
      <c r="Y18" s="24" t="s">
        <v>55</v>
      </c>
      <c r="Z18" s="24" t="s">
        <v>54</v>
      </c>
      <c r="AA18" s="23"/>
      <c r="AB18" s="23"/>
      <c r="AC18" s="23"/>
      <c r="AD18" s="23"/>
      <c r="AE18" s="23" t="s">
        <v>91</v>
      </c>
      <c r="AF18" s="23" t="s">
        <v>72</v>
      </c>
      <c r="AG18" s="23" t="s">
        <v>51</v>
      </c>
      <c r="AH18" s="23" t="s">
        <v>56</v>
      </c>
      <c r="AI18" s="23" t="s">
        <v>54</v>
      </c>
      <c r="AJ18" s="22" t="s">
        <v>123</v>
      </c>
      <c r="AK18" s="22" t="s">
        <v>124</v>
      </c>
    </row>
    <row r="19" ht="71.25" spans="1:37">
      <c r="A19" s="20">
        <v>14</v>
      </c>
      <c r="B19" s="21" t="s">
        <v>114</v>
      </c>
      <c r="C19" s="22" t="s">
        <v>125</v>
      </c>
      <c r="D19" s="22" t="s">
        <v>116</v>
      </c>
      <c r="E19" s="22" t="s">
        <v>126</v>
      </c>
      <c r="F19" s="23" t="s">
        <v>50</v>
      </c>
      <c r="G19" s="24"/>
      <c r="H19" s="23"/>
      <c r="I19" s="23"/>
      <c r="J19" s="23"/>
      <c r="K19" s="23" t="s">
        <v>54</v>
      </c>
      <c r="L19" s="23" t="s">
        <v>51</v>
      </c>
      <c r="M19" s="23" t="s">
        <v>51</v>
      </c>
      <c r="N19" s="23" t="s">
        <v>51</v>
      </c>
      <c r="O19" s="23" t="s">
        <v>52</v>
      </c>
      <c r="P19" s="23" t="s">
        <v>55</v>
      </c>
      <c r="Q19" s="23" t="s">
        <v>51</v>
      </c>
      <c r="R19" s="23"/>
      <c r="S19" s="23"/>
      <c r="T19" s="23"/>
      <c r="U19" s="23"/>
      <c r="V19" s="23"/>
      <c r="W19" s="24"/>
      <c r="X19" s="23"/>
      <c r="Y19" s="24"/>
      <c r="Z19" s="24"/>
      <c r="AA19" s="23"/>
      <c r="AB19" s="23"/>
      <c r="AC19" s="23"/>
      <c r="AD19" s="23"/>
      <c r="AE19" s="23"/>
      <c r="AF19" s="23" t="s">
        <v>72</v>
      </c>
      <c r="AG19" s="23" t="s">
        <v>51</v>
      </c>
      <c r="AH19" s="23" t="s">
        <v>56</v>
      </c>
      <c r="AI19" s="23" t="s">
        <v>80</v>
      </c>
      <c r="AJ19" s="22" t="s">
        <v>127</v>
      </c>
      <c r="AK19" s="22" t="s">
        <v>128</v>
      </c>
    </row>
    <row r="20" ht="42.75" spans="1:37">
      <c r="A20" s="20">
        <v>15</v>
      </c>
      <c r="B20" s="22" t="s">
        <v>129</v>
      </c>
      <c r="C20" s="22" t="s">
        <v>130</v>
      </c>
      <c r="D20" s="22" t="s">
        <v>131</v>
      </c>
      <c r="E20" s="22" t="s">
        <v>132</v>
      </c>
      <c r="F20" s="23" t="s">
        <v>50</v>
      </c>
      <c r="G20" s="24" t="s">
        <v>51</v>
      </c>
      <c r="H20" s="23" t="s">
        <v>52</v>
      </c>
      <c r="I20" s="23"/>
      <c r="J20" s="23"/>
      <c r="K20" s="23"/>
      <c r="L20" s="23" t="s">
        <v>51</v>
      </c>
      <c r="M20" s="23" t="s">
        <v>51</v>
      </c>
      <c r="N20" s="23" t="s">
        <v>51</v>
      </c>
      <c r="O20" s="23" t="s">
        <v>52</v>
      </c>
      <c r="P20" s="23"/>
      <c r="Q20" s="23" t="s">
        <v>51</v>
      </c>
      <c r="R20" s="23" t="s">
        <v>52</v>
      </c>
      <c r="S20" s="23" t="s">
        <v>54</v>
      </c>
      <c r="T20" s="23"/>
      <c r="U20" s="23"/>
      <c r="V20" s="23"/>
      <c r="W20" s="24" t="s">
        <v>51</v>
      </c>
      <c r="X20" s="23"/>
      <c r="Y20" s="24" t="s">
        <v>51</v>
      </c>
      <c r="Z20" s="24" t="s">
        <v>54</v>
      </c>
      <c r="AA20" s="23"/>
      <c r="AB20" s="23"/>
      <c r="AC20" s="23"/>
      <c r="AD20" s="23"/>
      <c r="AE20" s="23" t="s">
        <v>57</v>
      </c>
      <c r="AF20" s="23" t="s">
        <v>72</v>
      </c>
      <c r="AG20" s="23" t="s">
        <v>51</v>
      </c>
      <c r="AH20" s="23" t="s">
        <v>56</v>
      </c>
      <c r="AI20" s="23" t="s">
        <v>54</v>
      </c>
      <c r="AJ20" s="22"/>
      <c r="AK20" s="22"/>
    </row>
    <row r="21" ht="42.75" spans="1:37">
      <c r="A21" s="20">
        <v>16</v>
      </c>
      <c r="B21" s="22" t="s">
        <v>129</v>
      </c>
      <c r="C21" s="22" t="s">
        <v>133</v>
      </c>
      <c r="D21" s="22" t="s">
        <v>131</v>
      </c>
      <c r="E21" s="22" t="s">
        <v>134</v>
      </c>
      <c r="F21" s="23" t="s">
        <v>50</v>
      </c>
      <c r="G21" s="24" t="s">
        <v>51</v>
      </c>
      <c r="H21" s="23" t="s">
        <v>51</v>
      </c>
      <c r="I21" s="23" t="s">
        <v>51</v>
      </c>
      <c r="J21" s="23" t="s">
        <v>51</v>
      </c>
      <c r="K21" s="23" t="s">
        <v>54</v>
      </c>
      <c r="L21" s="23" t="s">
        <v>51</v>
      </c>
      <c r="M21" s="23" t="s">
        <v>51</v>
      </c>
      <c r="N21" s="23" t="s">
        <v>51</v>
      </c>
      <c r="O21" s="23" t="s">
        <v>51</v>
      </c>
      <c r="P21" s="23" t="s">
        <v>51</v>
      </c>
      <c r="Q21" s="23" t="s">
        <v>51</v>
      </c>
      <c r="R21" s="23" t="s">
        <v>51</v>
      </c>
      <c r="S21" s="23" t="s">
        <v>54</v>
      </c>
      <c r="T21" s="23" t="s">
        <v>51</v>
      </c>
      <c r="U21" s="23" t="s">
        <v>51</v>
      </c>
      <c r="V21" s="23" t="s">
        <v>51</v>
      </c>
      <c r="W21" s="24" t="s">
        <v>51</v>
      </c>
      <c r="X21" s="23" t="s">
        <v>51</v>
      </c>
      <c r="Y21" s="24" t="s">
        <v>51</v>
      </c>
      <c r="Z21" s="24" t="s">
        <v>54</v>
      </c>
      <c r="AA21" s="23" t="s">
        <v>56</v>
      </c>
      <c r="AB21" s="23" t="s">
        <v>54</v>
      </c>
      <c r="AC21" s="23" t="s">
        <v>111</v>
      </c>
      <c r="AD21" s="23" t="s">
        <v>56</v>
      </c>
      <c r="AE21" s="23" t="s">
        <v>65</v>
      </c>
      <c r="AF21" s="23" t="s">
        <v>72</v>
      </c>
      <c r="AG21" s="23" t="s">
        <v>51</v>
      </c>
      <c r="AH21" s="23" t="s">
        <v>56</v>
      </c>
      <c r="AI21" s="23" t="s">
        <v>80</v>
      </c>
      <c r="AJ21" s="22" t="s">
        <v>135</v>
      </c>
      <c r="AK21" s="22" t="s">
        <v>136</v>
      </c>
    </row>
    <row r="22" ht="42.75" spans="1:37">
      <c r="A22" s="20">
        <v>17</v>
      </c>
      <c r="B22" s="25" t="s">
        <v>137</v>
      </c>
      <c r="C22" s="25" t="s">
        <v>138</v>
      </c>
      <c r="D22" s="25" t="s">
        <v>139</v>
      </c>
      <c r="E22" s="25" t="s">
        <v>140</v>
      </c>
      <c r="F22" s="24"/>
      <c r="G22" s="24" t="s">
        <v>51</v>
      </c>
      <c r="H22" s="24" t="s">
        <v>52</v>
      </c>
      <c r="I22" s="24" t="s">
        <v>51</v>
      </c>
      <c r="J22" s="24" t="s">
        <v>53</v>
      </c>
      <c r="K22" s="24" t="s">
        <v>54</v>
      </c>
      <c r="L22" s="24" t="s">
        <v>51</v>
      </c>
      <c r="M22" s="24" t="s">
        <v>51</v>
      </c>
      <c r="N22" s="24" t="s">
        <v>51</v>
      </c>
      <c r="O22" s="24" t="s">
        <v>52</v>
      </c>
      <c r="P22" s="24" t="s">
        <v>51</v>
      </c>
      <c r="Q22" s="24" t="s">
        <v>51</v>
      </c>
      <c r="R22" s="24" t="s">
        <v>52</v>
      </c>
      <c r="S22" s="24" t="s">
        <v>54</v>
      </c>
      <c r="T22" s="24" t="s">
        <v>55</v>
      </c>
      <c r="U22" s="24" t="s">
        <v>51</v>
      </c>
      <c r="V22" s="24" t="s">
        <v>51</v>
      </c>
      <c r="W22" s="24" t="s">
        <v>51</v>
      </c>
      <c r="X22" s="24" t="s">
        <v>51</v>
      </c>
      <c r="Y22" s="24" t="s">
        <v>51</v>
      </c>
      <c r="Z22" s="24" t="s">
        <v>54</v>
      </c>
      <c r="AA22" s="24" t="s">
        <v>56</v>
      </c>
      <c r="AB22" s="24" t="s">
        <v>54</v>
      </c>
      <c r="AC22" s="24"/>
      <c r="AD22" s="24" t="s">
        <v>56</v>
      </c>
      <c r="AE22" s="24" t="s">
        <v>65</v>
      </c>
      <c r="AF22" s="24" t="s">
        <v>72</v>
      </c>
      <c r="AG22" s="24" t="s">
        <v>51</v>
      </c>
      <c r="AH22" s="24" t="s">
        <v>56</v>
      </c>
      <c r="AI22" s="24" t="s">
        <v>54</v>
      </c>
      <c r="AJ22" s="25" t="s">
        <v>141</v>
      </c>
      <c r="AK22" s="25" t="s">
        <v>142</v>
      </c>
    </row>
    <row r="23" ht="42.75" spans="1:37">
      <c r="A23" s="20">
        <v>18</v>
      </c>
      <c r="B23" s="25" t="s">
        <v>137</v>
      </c>
      <c r="C23" s="25" t="s">
        <v>143</v>
      </c>
      <c r="D23" s="25" t="s">
        <v>139</v>
      </c>
      <c r="E23" s="25" t="s">
        <v>140</v>
      </c>
      <c r="F23" s="24"/>
      <c r="G23" s="24" t="s">
        <v>51</v>
      </c>
      <c r="H23" s="24" t="s">
        <v>52</v>
      </c>
      <c r="I23" s="24" t="s">
        <v>51</v>
      </c>
      <c r="J23" s="24" t="s">
        <v>53</v>
      </c>
      <c r="K23" s="24" t="s">
        <v>54</v>
      </c>
      <c r="L23" s="24" t="s">
        <v>51</v>
      </c>
      <c r="M23" s="24" t="s">
        <v>51</v>
      </c>
      <c r="N23" s="24" t="s">
        <v>51</v>
      </c>
      <c r="O23" s="24" t="s">
        <v>52</v>
      </c>
      <c r="P23" s="24" t="s">
        <v>51</v>
      </c>
      <c r="Q23" s="24" t="s">
        <v>51</v>
      </c>
      <c r="R23" s="24" t="s">
        <v>52</v>
      </c>
      <c r="S23" s="24" t="s">
        <v>54</v>
      </c>
      <c r="T23" s="24" t="s">
        <v>55</v>
      </c>
      <c r="U23" s="24" t="s">
        <v>51</v>
      </c>
      <c r="V23" s="24" t="s">
        <v>51</v>
      </c>
      <c r="W23" s="24" t="s">
        <v>51</v>
      </c>
      <c r="X23" s="24" t="s">
        <v>51</v>
      </c>
      <c r="Y23" s="24" t="s">
        <v>51</v>
      </c>
      <c r="Z23" s="24" t="s">
        <v>54</v>
      </c>
      <c r="AA23" s="24" t="s">
        <v>56</v>
      </c>
      <c r="AB23" s="24" t="s">
        <v>54</v>
      </c>
      <c r="AC23" s="24"/>
      <c r="AD23" s="24" t="s">
        <v>56</v>
      </c>
      <c r="AE23" s="24" t="s">
        <v>91</v>
      </c>
      <c r="AF23" s="24" t="s">
        <v>72</v>
      </c>
      <c r="AG23" s="24" t="s">
        <v>51</v>
      </c>
      <c r="AH23" s="24" t="s">
        <v>56</v>
      </c>
      <c r="AI23" s="24" t="s">
        <v>54</v>
      </c>
      <c r="AJ23" s="25" t="s">
        <v>141</v>
      </c>
      <c r="AK23" s="25" t="s">
        <v>142</v>
      </c>
    </row>
    <row r="24" ht="42.75" spans="1:37">
      <c r="A24" s="20">
        <v>19</v>
      </c>
      <c r="B24" s="25" t="s">
        <v>137</v>
      </c>
      <c r="C24" s="25" t="s">
        <v>144</v>
      </c>
      <c r="D24" s="25" t="s">
        <v>139</v>
      </c>
      <c r="E24" s="25" t="s">
        <v>140</v>
      </c>
      <c r="F24" s="24"/>
      <c r="G24" s="24" t="s">
        <v>51</v>
      </c>
      <c r="H24" s="24" t="s">
        <v>52</v>
      </c>
      <c r="I24" s="24" t="s">
        <v>51</v>
      </c>
      <c r="J24" s="24" t="s">
        <v>53</v>
      </c>
      <c r="K24" s="24" t="s">
        <v>54</v>
      </c>
      <c r="L24" s="24" t="s">
        <v>51</v>
      </c>
      <c r="M24" s="24" t="s">
        <v>51</v>
      </c>
      <c r="N24" s="24" t="s">
        <v>51</v>
      </c>
      <c r="O24" s="24" t="s">
        <v>52</v>
      </c>
      <c r="P24" s="24" t="s">
        <v>51</v>
      </c>
      <c r="Q24" s="24" t="s">
        <v>51</v>
      </c>
      <c r="R24" s="24" t="s">
        <v>52</v>
      </c>
      <c r="S24" s="24" t="s">
        <v>54</v>
      </c>
      <c r="T24" s="24" t="s">
        <v>55</v>
      </c>
      <c r="U24" s="24" t="s">
        <v>51</v>
      </c>
      <c r="V24" s="24" t="s">
        <v>51</v>
      </c>
      <c r="W24" s="24" t="s">
        <v>51</v>
      </c>
      <c r="X24" s="24" t="s">
        <v>51</v>
      </c>
      <c r="Y24" s="24" t="s">
        <v>51</v>
      </c>
      <c r="Z24" s="24" t="s">
        <v>54</v>
      </c>
      <c r="AA24" s="24" t="s">
        <v>56</v>
      </c>
      <c r="AB24" s="24" t="s">
        <v>54</v>
      </c>
      <c r="AC24" s="24"/>
      <c r="AD24" s="24" t="s">
        <v>56</v>
      </c>
      <c r="AE24" s="24" t="s">
        <v>65</v>
      </c>
      <c r="AF24" s="24" t="s">
        <v>72</v>
      </c>
      <c r="AG24" s="24" t="s">
        <v>51</v>
      </c>
      <c r="AH24" s="24" t="s">
        <v>56</v>
      </c>
      <c r="AI24" s="24" t="s">
        <v>54</v>
      </c>
      <c r="AJ24" s="25" t="s">
        <v>141</v>
      </c>
      <c r="AK24" s="25" t="s">
        <v>142</v>
      </c>
    </row>
    <row r="25" ht="57" spans="1:37">
      <c r="A25" s="20">
        <v>20</v>
      </c>
      <c r="B25" s="25" t="s">
        <v>145</v>
      </c>
      <c r="C25" s="25" t="s">
        <v>146</v>
      </c>
      <c r="D25" s="25" t="s">
        <v>147</v>
      </c>
      <c r="E25" s="24" t="s">
        <v>148</v>
      </c>
      <c r="F25" s="24" t="s">
        <v>149</v>
      </c>
      <c r="G25" s="24" t="s">
        <v>51</v>
      </c>
      <c r="H25" s="24" t="s">
        <v>52</v>
      </c>
      <c r="I25" s="24" t="s">
        <v>51</v>
      </c>
      <c r="J25" s="24" t="s">
        <v>53</v>
      </c>
      <c r="K25" s="24" t="s">
        <v>54</v>
      </c>
      <c r="L25" s="24" t="s">
        <v>51</v>
      </c>
      <c r="M25" s="24" t="s">
        <v>51</v>
      </c>
      <c r="N25" s="24" t="s">
        <v>51</v>
      </c>
      <c r="O25" s="24" t="s">
        <v>51</v>
      </c>
      <c r="P25" s="24" t="s">
        <v>51</v>
      </c>
      <c r="Q25" s="24" t="s">
        <v>55</v>
      </c>
      <c r="R25" s="24" t="s">
        <v>51</v>
      </c>
      <c r="S25" s="24" t="s">
        <v>54</v>
      </c>
      <c r="T25" s="24" t="s">
        <v>51</v>
      </c>
      <c r="U25" s="24" t="s">
        <v>51</v>
      </c>
      <c r="V25" s="24" t="s">
        <v>51</v>
      </c>
      <c r="W25" s="24" t="s">
        <v>51</v>
      </c>
      <c r="X25" s="24" t="s">
        <v>51</v>
      </c>
      <c r="Y25" s="24" t="s">
        <v>51</v>
      </c>
      <c r="Z25" s="24" t="s">
        <v>54</v>
      </c>
      <c r="AA25" s="24" t="s">
        <v>56</v>
      </c>
      <c r="AB25" s="24" t="s">
        <v>54</v>
      </c>
      <c r="AC25" s="24" t="s">
        <v>50</v>
      </c>
      <c r="AD25" s="24" t="s">
        <v>56</v>
      </c>
      <c r="AE25" s="24" t="s">
        <v>91</v>
      </c>
      <c r="AF25" s="24" t="s">
        <v>72</v>
      </c>
      <c r="AG25" s="24" t="s">
        <v>51</v>
      </c>
      <c r="AH25" s="24" t="s">
        <v>56</v>
      </c>
      <c r="AI25" s="24" t="s">
        <v>54</v>
      </c>
      <c r="AJ25" s="25" t="s">
        <v>150</v>
      </c>
      <c r="AK25" s="25" t="s">
        <v>151</v>
      </c>
    </row>
    <row r="26" ht="57" spans="1:37">
      <c r="A26" s="20">
        <v>21</v>
      </c>
      <c r="B26" s="25" t="s">
        <v>145</v>
      </c>
      <c r="C26" s="25" t="s">
        <v>152</v>
      </c>
      <c r="D26" s="25" t="s">
        <v>147</v>
      </c>
      <c r="E26" s="24" t="s">
        <v>153</v>
      </c>
      <c r="F26" s="24" t="s">
        <v>77</v>
      </c>
      <c r="G26" s="24" t="s">
        <v>51</v>
      </c>
      <c r="H26" s="24" t="s">
        <v>52</v>
      </c>
      <c r="I26" s="24" t="s">
        <v>51</v>
      </c>
      <c r="J26" s="24" t="s">
        <v>53</v>
      </c>
      <c r="K26" s="24" t="s">
        <v>54</v>
      </c>
      <c r="L26" s="24" t="s">
        <v>51</v>
      </c>
      <c r="M26" s="24" t="s">
        <v>51</v>
      </c>
      <c r="N26" s="24" t="s">
        <v>51</v>
      </c>
      <c r="O26" s="24" t="s">
        <v>52</v>
      </c>
      <c r="P26" s="24" t="s">
        <v>51</v>
      </c>
      <c r="Q26" s="24" t="s">
        <v>51</v>
      </c>
      <c r="R26" s="24" t="s">
        <v>52</v>
      </c>
      <c r="S26" s="24" t="s">
        <v>54</v>
      </c>
      <c r="T26" s="24" t="s">
        <v>55</v>
      </c>
      <c r="U26" s="24" t="s">
        <v>55</v>
      </c>
      <c r="V26" s="24" t="s">
        <v>55</v>
      </c>
      <c r="W26" s="24" t="s">
        <v>51</v>
      </c>
      <c r="X26" s="24" t="s">
        <v>51</v>
      </c>
      <c r="Y26" s="24" t="s">
        <v>51</v>
      </c>
      <c r="Z26" s="24" t="s">
        <v>54</v>
      </c>
      <c r="AA26" s="24" t="s">
        <v>56</v>
      </c>
      <c r="AB26" s="24" t="s">
        <v>54</v>
      </c>
      <c r="AC26" s="24"/>
      <c r="AD26" s="25" t="s">
        <v>78</v>
      </c>
      <c r="AE26" s="24" t="s">
        <v>91</v>
      </c>
      <c r="AF26" s="24" t="s">
        <v>72</v>
      </c>
      <c r="AG26" s="24" t="s">
        <v>51</v>
      </c>
      <c r="AH26" s="24" t="s">
        <v>78</v>
      </c>
      <c r="AI26" s="24" t="s">
        <v>54</v>
      </c>
      <c r="AJ26" s="25" t="s">
        <v>154</v>
      </c>
      <c r="AK26" s="25" t="s">
        <v>155</v>
      </c>
    </row>
    <row r="27" ht="42.75" spans="1:37">
      <c r="A27" s="20">
        <v>22</v>
      </c>
      <c r="B27" s="25" t="s">
        <v>145</v>
      </c>
      <c r="C27" s="25" t="s">
        <v>156</v>
      </c>
      <c r="D27" s="25" t="s">
        <v>147</v>
      </c>
      <c r="E27" s="24" t="s">
        <v>157</v>
      </c>
      <c r="F27" s="24" t="s">
        <v>158</v>
      </c>
      <c r="G27" s="24" t="s">
        <v>51</v>
      </c>
      <c r="H27" s="24" t="s">
        <v>52</v>
      </c>
      <c r="I27" s="24" t="s">
        <v>55</v>
      </c>
      <c r="J27" s="24" t="s">
        <v>55</v>
      </c>
      <c r="K27" s="24" t="s">
        <v>54</v>
      </c>
      <c r="L27" s="24" t="s">
        <v>51</v>
      </c>
      <c r="M27" s="24" t="s">
        <v>51</v>
      </c>
      <c r="N27" s="24" t="s">
        <v>51</v>
      </c>
      <c r="O27" s="24" t="s">
        <v>52</v>
      </c>
      <c r="P27" s="24" t="s">
        <v>51</v>
      </c>
      <c r="Q27" s="24" t="s">
        <v>51</v>
      </c>
      <c r="R27" s="24" t="s">
        <v>55</v>
      </c>
      <c r="S27" s="24" t="s">
        <v>54</v>
      </c>
      <c r="T27" s="24" t="s">
        <v>51</v>
      </c>
      <c r="U27" s="24" t="s">
        <v>51</v>
      </c>
      <c r="V27" s="24" t="s">
        <v>51</v>
      </c>
      <c r="W27" s="24" t="s">
        <v>51</v>
      </c>
      <c r="X27" s="24" t="s">
        <v>51</v>
      </c>
      <c r="Y27" s="24" t="s">
        <v>51</v>
      </c>
      <c r="Z27" s="24" t="s">
        <v>80</v>
      </c>
      <c r="AA27" s="24" t="s">
        <v>56</v>
      </c>
      <c r="AB27" s="24" t="s">
        <v>54</v>
      </c>
      <c r="AC27" s="24" t="s">
        <v>50</v>
      </c>
      <c r="AD27" s="24" t="s">
        <v>56</v>
      </c>
      <c r="AE27" s="24" t="s">
        <v>91</v>
      </c>
      <c r="AF27" s="24" t="s">
        <v>72</v>
      </c>
      <c r="AG27" s="24" t="s">
        <v>51</v>
      </c>
      <c r="AH27" s="24" t="s">
        <v>56</v>
      </c>
      <c r="AI27" s="24" t="s">
        <v>54</v>
      </c>
      <c r="AJ27" s="24" t="s">
        <v>159</v>
      </c>
      <c r="AK27" s="25" t="s">
        <v>160</v>
      </c>
    </row>
    <row r="28" ht="114" spans="1:37">
      <c r="A28" s="20">
        <v>23</v>
      </c>
      <c r="B28" s="25" t="s">
        <v>161</v>
      </c>
      <c r="C28" s="25" t="s">
        <v>162</v>
      </c>
      <c r="D28" s="25" t="s">
        <v>163</v>
      </c>
      <c r="E28" s="24" t="s">
        <v>164</v>
      </c>
      <c r="F28" s="24" t="s">
        <v>149</v>
      </c>
      <c r="G28" s="24" t="s">
        <v>51</v>
      </c>
      <c r="H28" s="24" t="s">
        <v>52</v>
      </c>
      <c r="I28" s="24" t="s">
        <v>55</v>
      </c>
      <c r="J28" s="24" t="s">
        <v>53</v>
      </c>
      <c r="K28" s="24" t="s">
        <v>54</v>
      </c>
      <c r="L28" s="24" t="s">
        <v>51</v>
      </c>
      <c r="M28" s="24" t="s">
        <v>51</v>
      </c>
      <c r="N28" s="24" t="s">
        <v>51</v>
      </c>
      <c r="O28" s="24" t="s">
        <v>52</v>
      </c>
      <c r="P28" s="24" t="s">
        <v>51</v>
      </c>
      <c r="Q28" s="24" t="s">
        <v>55</v>
      </c>
      <c r="R28" s="24" t="s">
        <v>51</v>
      </c>
      <c r="S28" s="24" t="s">
        <v>54</v>
      </c>
      <c r="T28" s="24" t="s">
        <v>51</v>
      </c>
      <c r="U28" s="24" t="s">
        <v>51</v>
      </c>
      <c r="V28" s="24" t="s">
        <v>51</v>
      </c>
      <c r="W28" s="24" t="s">
        <v>51</v>
      </c>
      <c r="X28" s="24" t="s">
        <v>51</v>
      </c>
      <c r="Y28" s="24" t="s">
        <v>51</v>
      </c>
      <c r="Z28" s="24" t="s">
        <v>54</v>
      </c>
      <c r="AA28" s="24" t="s">
        <v>78</v>
      </c>
      <c r="AB28" s="24" t="s">
        <v>54</v>
      </c>
      <c r="AC28" s="24" t="s">
        <v>50</v>
      </c>
      <c r="AD28" s="25" t="s">
        <v>78</v>
      </c>
      <c r="AE28" s="24" t="s">
        <v>91</v>
      </c>
      <c r="AF28" s="24" t="s">
        <v>58</v>
      </c>
      <c r="AG28" s="24" t="s">
        <v>51</v>
      </c>
      <c r="AH28" s="24" t="s">
        <v>56</v>
      </c>
      <c r="AI28" s="24" t="s">
        <v>80</v>
      </c>
      <c r="AJ28" s="25" t="s">
        <v>165</v>
      </c>
      <c r="AK28" s="25" t="s">
        <v>166</v>
      </c>
    </row>
    <row r="29" ht="114" spans="1:37">
      <c r="A29" s="20">
        <v>24</v>
      </c>
      <c r="B29" s="25" t="s">
        <v>161</v>
      </c>
      <c r="C29" s="25" t="s">
        <v>167</v>
      </c>
      <c r="D29" s="25" t="s">
        <v>163</v>
      </c>
      <c r="E29" s="25" t="s">
        <v>164</v>
      </c>
      <c r="F29" s="24" t="s">
        <v>149</v>
      </c>
      <c r="G29" s="24" t="s">
        <v>51</v>
      </c>
      <c r="H29" s="24" t="s">
        <v>52</v>
      </c>
      <c r="I29" s="24" t="s">
        <v>55</v>
      </c>
      <c r="J29" s="24" t="s">
        <v>53</v>
      </c>
      <c r="K29" s="24" t="s">
        <v>54</v>
      </c>
      <c r="L29" s="24" t="s">
        <v>51</v>
      </c>
      <c r="M29" s="24" t="s">
        <v>51</v>
      </c>
      <c r="N29" s="24" t="s">
        <v>51</v>
      </c>
      <c r="O29" s="24" t="s">
        <v>52</v>
      </c>
      <c r="P29" s="24" t="s">
        <v>51</v>
      </c>
      <c r="Q29" s="24" t="s">
        <v>55</v>
      </c>
      <c r="R29" s="24" t="s">
        <v>51</v>
      </c>
      <c r="S29" s="24" t="s">
        <v>54</v>
      </c>
      <c r="T29" s="24" t="s">
        <v>51</v>
      </c>
      <c r="U29" s="24" t="s">
        <v>51</v>
      </c>
      <c r="V29" s="24" t="s">
        <v>51</v>
      </c>
      <c r="W29" s="24" t="s">
        <v>51</v>
      </c>
      <c r="X29" s="24" t="s">
        <v>51</v>
      </c>
      <c r="Y29" s="24" t="s">
        <v>51</v>
      </c>
      <c r="Z29" s="24" t="s">
        <v>54</v>
      </c>
      <c r="AA29" s="24" t="s">
        <v>78</v>
      </c>
      <c r="AB29" s="24" t="s">
        <v>54</v>
      </c>
      <c r="AC29" s="24" t="s">
        <v>50</v>
      </c>
      <c r="AD29" s="24" t="s">
        <v>78</v>
      </c>
      <c r="AE29" s="24" t="s">
        <v>91</v>
      </c>
      <c r="AF29" s="24" t="s">
        <v>58</v>
      </c>
      <c r="AG29" s="24" t="s">
        <v>51</v>
      </c>
      <c r="AH29" s="24" t="s">
        <v>56</v>
      </c>
      <c r="AI29" s="24" t="s">
        <v>80</v>
      </c>
      <c r="AJ29" s="25" t="s">
        <v>168</v>
      </c>
      <c r="AK29" s="25" t="s">
        <v>166</v>
      </c>
    </row>
    <row r="30" ht="114" spans="1:37">
      <c r="A30" s="20">
        <v>25</v>
      </c>
      <c r="B30" s="25" t="s">
        <v>161</v>
      </c>
      <c r="C30" s="25" t="s">
        <v>169</v>
      </c>
      <c r="D30" s="25" t="s">
        <v>163</v>
      </c>
      <c r="E30" s="25" t="s">
        <v>164</v>
      </c>
      <c r="F30" s="24" t="s">
        <v>149</v>
      </c>
      <c r="G30" s="24" t="s">
        <v>51</v>
      </c>
      <c r="H30" s="24" t="s">
        <v>52</v>
      </c>
      <c r="I30" s="24" t="s">
        <v>55</v>
      </c>
      <c r="J30" s="24" t="s">
        <v>53</v>
      </c>
      <c r="K30" s="24" t="s">
        <v>54</v>
      </c>
      <c r="L30" s="24" t="s">
        <v>51</v>
      </c>
      <c r="M30" s="24" t="s">
        <v>51</v>
      </c>
      <c r="N30" s="24" t="s">
        <v>51</v>
      </c>
      <c r="O30" s="24" t="s">
        <v>52</v>
      </c>
      <c r="P30" s="24" t="s">
        <v>51</v>
      </c>
      <c r="Q30" s="24" t="s">
        <v>55</v>
      </c>
      <c r="R30" s="24" t="s">
        <v>51</v>
      </c>
      <c r="S30" s="24" t="s">
        <v>54</v>
      </c>
      <c r="T30" s="24" t="s">
        <v>51</v>
      </c>
      <c r="U30" s="24" t="s">
        <v>51</v>
      </c>
      <c r="V30" s="24" t="s">
        <v>51</v>
      </c>
      <c r="W30" s="24" t="s">
        <v>51</v>
      </c>
      <c r="X30" s="24" t="s">
        <v>51</v>
      </c>
      <c r="Y30" s="24" t="s">
        <v>51</v>
      </c>
      <c r="Z30" s="24" t="s">
        <v>54</v>
      </c>
      <c r="AA30" s="24" t="s">
        <v>78</v>
      </c>
      <c r="AB30" s="24" t="s">
        <v>54</v>
      </c>
      <c r="AC30" s="24" t="s">
        <v>50</v>
      </c>
      <c r="AD30" s="24" t="s">
        <v>78</v>
      </c>
      <c r="AE30" s="24" t="s">
        <v>91</v>
      </c>
      <c r="AF30" s="24" t="s">
        <v>58</v>
      </c>
      <c r="AG30" s="24" t="s">
        <v>51</v>
      </c>
      <c r="AH30" s="24" t="s">
        <v>56</v>
      </c>
      <c r="AI30" s="24" t="s">
        <v>80</v>
      </c>
      <c r="AJ30" s="25" t="s">
        <v>168</v>
      </c>
      <c r="AK30" s="25" t="s">
        <v>166</v>
      </c>
    </row>
    <row r="31" ht="42.75" spans="1:37">
      <c r="A31" s="20">
        <v>26</v>
      </c>
      <c r="B31" s="25" t="s">
        <v>170</v>
      </c>
      <c r="C31" s="25" t="s">
        <v>171</v>
      </c>
      <c r="D31" s="25" t="s">
        <v>172</v>
      </c>
      <c r="E31" s="25" t="s">
        <v>173</v>
      </c>
      <c r="F31" s="24" t="s">
        <v>50</v>
      </c>
      <c r="G31" s="24" t="s">
        <v>55</v>
      </c>
      <c r="H31" s="24" t="s">
        <v>52</v>
      </c>
      <c r="I31" s="24" t="s">
        <v>55</v>
      </c>
      <c r="J31" s="24" t="s">
        <v>55</v>
      </c>
      <c r="K31" s="24" t="s">
        <v>54</v>
      </c>
      <c r="L31" s="24" t="s">
        <v>51</v>
      </c>
      <c r="M31" s="24" t="s">
        <v>51</v>
      </c>
      <c r="N31" s="24" t="s">
        <v>51</v>
      </c>
      <c r="O31" s="24" t="s">
        <v>52</v>
      </c>
      <c r="P31" s="24" t="s">
        <v>51</v>
      </c>
      <c r="Q31" s="24" t="s">
        <v>51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 t="s">
        <v>91</v>
      </c>
      <c r="AF31" s="24" t="s">
        <v>72</v>
      </c>
      <c r="AG31" s="24" t="s">
        <v>51</v>
      </c>
      <c r="AH31" s="24"/>
      <c r="AI31" s="24" t="s">
        <v>54</v>
      </c>
      <c r="AJ31" s="25" t="s">
        <v>174</v>
      </c>
      <c r="AK31" s="25" t="s">
        <v>175</v>
      </c>
    </row>
    <row r="32" ht="42.75" spans="1:37">
      <c r="A32" s="20">
        <v>27</v>
      </c>
      <c r="B32" s="25" t="s">
        <v>176</v>
      </c>
      <c r="C32" s="25" t="s">
        <v>177</v>
      </c>
      <c r="D32" s="25" t="s">
        <v>178</v>
      </c>
      <c r="E32" s="25" t="s">
        <v>179</v>
      </c>
      <c r="F32" s="24" t="s">
        <v>77</v>
      </c>
      <c r="G32" s="24" t="s">
        <v>51</v>
      </c>
      <c r="H32" s="24" t="s">
        <v>51</v>
      </c>
      <c r="I32" s="24" t="s">
        <v>51</v>
      </c>
      <c r="J32" s="24" t="s">
        <v>53</v>
      </c>
      <c r="K32" s="24" t="s">
        <v>54</v>
      </c>
      <c r="L32" s="24" t="s">
        <v>51</v>
      </c>
      <c r="M32" s="24" t="s">
        <v>51</v>
      </c>
      <c r="N32" s="24" t="s">
        <v>51</v>
      </c>
      <c r="O32" s="24" t="s">
        <v>52</v>
      </c>
      <c r="P32" s="24" t="s">
        <v>51</v>
      </c>
      <c r="Q32" s="24" t="s">
        <v>51</v>
      </c>
      <c r="R32" s="24" t="s">
        <v>52</v>
      </c>
      <c r="S32" s="24" t="s">
        <v>54</v>
      </c>
      <c r="T32" s="24" t="s">
        <v>51</v>
      </c>
      <c r="U32" s="24" t="s">
        <v>51</v>
      </c>
      <c r="V32" s="24" t="s">
        <v>51</v>
      </c>
      <c r="W32" s="24" t="s">
        <v>51</v>
      </c>
      <c r="X32" s="24" t="s">
        <v>51</v>
      </c>
      <c r="Y32" s="24" t="s">
        <v>51</v>
      </c>
      <c r="Z32" s="24" t="s">
        <v>54</v>
      </c>
      <c r="AA32" s="24" t="s">
        <v>56</v>
      </c>
      <c r="AB32" s="24" t="s">
        <v>54</v>
      </c>
      <c r="AC32" s="24" t="s">
        <v>111</v>
      </c>
      <c r="AD32" s="24" t="s">
        <v>56</v>
      </c>
      <c r="AE32" s="24" t="s">
        <v>91</v>
      </c>
      <c r="AF32" s="24" t="s">
        <v>72</v>
      </c>
      <c r="AG32" s="24" t="s">
        <v>51</v>
      </c>
      <c r="AH32" s="24" t="s">
        <v>56</v>
      </c>
      <c r="AI32" s="24" t="s">
        <v>54</v>
      </c>
      <c r="AJ32" s="25" t="s">
        <v>180</v>
      </c>
      <c r="AK32" s="25" t="s">
        <v>181</v>
      </c>
    </row>
    <row r="33" ht="42.75" spans="1:37">
      <c r="A33" s="20">
        <v>28</v>
      </c>
      <c r="B33" s="25" t="s">
        <v>176</v>
      </c>
      <c r="C33" s="25" t="s">
        <v>182</v>
      </c>
      <c r="D33" s="25" t="s">
        <v>178</v>
      </c>
      <c r="E33" s="24" t="s">
        <v>179</v>
      </c>
      <c r="F33" s="24" t="s">
        <v>77</v>
      </c>
      <c r="G33" s="24" t="s">
        <v>51</v>
      </c>
      <c r="H33" s="24" t="s">
        <v>51</v>
      </c>
      <c r="I33" s="24" t="s">
        <v>51</v>
      </c>
      <c r="J33" s="24" t="s">
        <v>53</v>
      </c>
      <c r="K33" s="24" t="s">
        <v>54</v>
      </c>
      <c r="L33" s="24" t="s">
        <v>51</v>
      </c>
      <c r="M33" s="24" t="s">
        <v>51</v>
      </c>
      <c r="N33" s="24" t="s">
        <v>51</v>
      </c>
      <c r="O33" s="24" t="s">
        <v>52</v>
      </c>
      <c r="P33" s="24" t="s">
        <v>51</v>
      </c>
      <c r="Q33" s="24" t="s">
        <v>51</v>
      </c>
      <c r="R33" s="24" t="s">
        <v>52</v>
      </c>
      <c r="S33" s="24" t="s">
        <v>54</v>
      </c>
      <c r="T33" s="24" t="s">
        <v>51</v>
      </c>
      <c r="U33" s="24" t="s">
        <v>51</v>
      </c>
      <c r="V33" s="24" t="s">
        <v>51</v>
      </c>
      <c r="W33" s="24" t="s">
        <v>51</v>
      </c>
      <c r="X33" s="24" t="s">
        <v>51</v>
      </c>
      <c r="Y33" s="24" t="s">
        <v>51</v>
      </c>
      <c r="Z33" s="24" t="s">
        <v>54</v>
      </c>
      <c r="AA33" s="24" t="s">
        <v>56</v>
      </c>
      <c r="AB33" s="24" t="s">
        <v>54</v>
      </c>
      <c r="AC33" s="24" t="s">
        <v>111</v>
      </c>
      <c r="AD33" s="24" t="s">
        <v>56</v>
      </c>
      <c r="AE33" s="24" t="s">
        <v>91</v>
      </c>
      <c r="AF33" s="24" t="s">
        <v>72</v>
      </c>
      <c r="AG33" s="24" t="s">
        <v>51</v>
      </c>
      <c r="AH33" s="24" t="s">
        <v>56</v>
      </c>
      <c r="AI33" s="24" t="s">
        <v>54</v>
      </c>
      <c r="AJ33" s="25" t="s">
        <v>180</v>
      </c>
      <c r="AK33" s="25" t="s">
        <v>181</v>
      </c>
    </row>
    <row r="34" ht="42.75" spans="1:37">
      <c r="A34" s="20">
        <v>29</v>
      </c>
      <c r="B34" s="25" t="s">
        <v>176</v>
      </c>
      <c r="C34" s="25" t="s">
        <v>183</v>
      </c>
      <c r="D34" s="25" t="s">
        <v>178</v>
      </c>
      <c r="E34" s="25" t="s">
        <v>179</v>
      </c>
      <c r="F34" s="24" t="s">
        <v>77</v>
      </c>
      <c r="G34" s="24" t="s">
        <v>51</v>
      </c>
      <c r="H34" s="24" t="s">
        <v>51</v>
      </c>
      <c r="I34" s="24" t="s">
        <v>51</v>
      </c>
      <c r="J34" s="24" t="s">
        <v>53</v>
      </c>
      <c r="K34" s="24" t="s">
        <v>54</v>
      </c>
      <c r="L34" s="24" t="s">
        <v>51</v>
      </c>
      <c r="M34" s="24" t="s">
        <v>51</v>
      </c>
      <c r="N34" s="24" t="s">
        <v>51</v>
      </c>
      <c r="O34" s="24" t="s">
        <v>52</v>
      </c>
      <c r="P34" s="24" t="s">
        <v>51</v>
      </c>
      <c r="Q34" s="24" t="s">
        <v>51</v>
      </c>
      <c r="R34" s="24" t="s">
        <v>52</v>
      </c>
      <c r="S34" s="24" t="s">
        <v>54</v>
      </c>
      <c r="T34" s="24" t="s">
        <v>51</v>
      </c>
      <c r="U34" s="24" t="s">
        <v>51</v>
      </c>
      <c r="V34" s="24" t="s">
        <v>51</v>
      </c>
      <c r="W34" s="24" t="s">
        <v>51</v>
      </c>
      <c r="X34" s="24" t="s">
        <v>51</v>
      </c>
      <c r="Y34" s="24" t="s">
        <v>51</v>
      </c>
      <c r="Z34" s="24" t="s">
        <v>54</v>
      </c>
      <c r="AA34" s="24" t="s">
        <v>56</v>
      </c>
      <c r="AB34" s="24" t="s">
        <v>54</v>
      </c>
      <c r="AC34" s="24" t="s">
        <v>111</v>
      </c>
      <c r="AD34" s="24" t="s">
        <v>56</v>
      </c>
      <c r="AE34" s="24" t="s">
        <v>91</v>
      </c>
      <c r="AF34" s="24" t="s">
        <v>72</v>
      </c>
      <c r="AG34" s="24" t="s">
        <v>51</v>
      </c>
      <c r="AH34" s="24" t="s">
        <v>56</v>
      </c>
      <c r="AI34" s="24" t="s">
        <v>54</v>
      </c>
      <c r="AJ34" s="25" t="s">
        <v>180</v>
      </c>
      <c r="AK34" s="25" t="s">
        <v>181</v>
      </c>
    </row>
  </sheetData>
  <mergeCells count="9">
    <mergeCell ref="A1:AK1"/>
    <mergeCell ref="A2:AK2"/>
    <mergeCell ref="A3:M3"/>
    <mergeCell ref="N3:AK3"/>
    <mergeCell ref="B4:F4"/>
    <mergeCell ref="G4:Q4"/>
    <mergeCell ref="R4:Z4"/>
    <mergeCell ref="AA4:AE4"/>
    <mergeCell ref="AF4:AI4"/>
  </mergeCells>
  <dataValidations count="9">
    <dataValidation type="list" allowBlank="1" showInputMessage="1" showErrorMessage="1" sqref="J11 H19 H21 J21 O21:R21 M26:N26 P26:Q26 J27 J31 G6:G21 G22:G31 G32:G34 H32:H34 I6:I21 I22:I31 I32:I34 J16:J17 L22:L31 L32:L34 AG6:AG21 AG22:AG31 AG32:AG34 M22:N25 T22:Y31 T6:Y21 L6:N21 P6:Q20 M27:N31 P22:Q25 P27:Q31 M32:N34 T32:Y34 P32:Q34">
      <formula1>"有,无"</formula1>
    </dataValidation>
    <dataValidation type="list" allowBlank="1" showInputMessage="1" showErrorMessage="1" sqref="J6:J10 J12:J15 J18:J20 J22:J26 J28:J30 J32:J34">
      <formula1>"有,无,未报账"</formula1>
    </dataValidation>
    <dataValidation type="list" allowBlank="1" showInputMessage="1" showErrorMessage="1" sqref="H20 H6:H18 H22:H31 O6:O20 O22:O25 O26:O27 O28:O31 O32:O34 R6:R20 R22:R31 R32:R34">
      <formula1>"有,无,不涉及"</formula1>
    </dataValidation>
    <dataValidation type="list" allowBlank="1" showInputMessage="1" showErrorMessage="1" sqref="F6:F21 F22:F31 F32:F34">
      <formula1>"招投标,询价采购,单一来源采购,自产自用 ,个人采购,其他"</formula1>
    </dataValidation>
    <dataValidation type="list" allowBlank="1" showInputMessage="1" showErrorMessage="1" sqref="AF6:AF21 AF22:AF31 AF32:AF34">
      <formula1>"验收所有苗批,验收部分苗批,不验收"</formula1>
    </dataValidation>
    <dataValidation type="list" allowBlank="1" showInputMessage="1" showErrorMessage="1" sqref="K6:K21 K22:K31 K32:K34 S6:S21 S22:S31 S32:S34 Z6:Z21 Z22:Z31 Z32:Z34 AB6:AB21 AB22:AB31 AB32:AB34 AI6:AI21 AI22:AI31 AI32:AI34">
      <formula1>"有且规范,有但不规范,无"</formula1>
    </dataValidation>
    <dataValidation type="list" allowBlank="1" showInputMessage="1" showErrorMessage="1" sqref="AE6:AE21 AE22:AE31 AE32:AE34">
      <formula1>"0-100KM,100-300KM,300KM以上"</formula1>
    </dataValidation>
    <dataValidation type="list" allowBlank="1" showInputMessage="1" showErrorMessage="1" sqref="AA6:AA21 AA22:AA31 AA32:AA34 AD6:AD21 AD22:AD31 AD32:AD34 AH6:AH21 AH22:AH31 AH32:AH34">
      <formula1>"有且一致,有但不一致,无"</formula1>
    </dataValidation>
    <dataValidation type="list" allowBlank="1" showInputMessage="1" showErrorMessage="1" sqref="AC6:AC21 AC22:AC31 AC32:AC34">
      <formula1>"综合评标,低价中标,其他"</formula1>
    </dataValidation>
  </dataValidations>
  <pageMargins left="0.118055555555556" right="0.0784722222222222" top="0.590277777777778" bottom="0.66875" header="0.511805555555556" footer="0.511805555555556"/>
  <pageSetup paperSize="8" scale="61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用苗档案检查情况表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2021-05-28T09:41:00Z</dcterms:created>
  <dcterms:modified xsi:type="dcterms:W3CDTF">2024-10-23T01:56:12Z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E8E0869D07F649A48F5A4FE38A6945AF_13</vt:lpwstr>
  </property>
</Properties>
</file>