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附件1 2025年林木种苗“双随机、一公开”抽检信息表" sheetId="1" r:id="rId1"/>
    <sheet name="附件2用苗档案检查情况表 " sheetId="2" r:id="rId2"/>
    <sheet name="附件3造林苗木规格抽检情况表" sheetId="3" r:id="rId3"/>
  </sheets>
  <definedNames>
    <definedName name="_xlnm._FilterDatabase" localSheetId="1" hidden="1">'附件2用苗档案检查情况表 '!$A$6:$AL$34</definedName>
    <definedName name="_xlnm._FilterDatabase" localSheetId="2" hidden="1">附件3造林苗木规格抽检情况表!$A$4:$O$4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<sst xmlns="http://schemas.openxmlformats.org/spreadsheetml/2006/main" count="1801" uniqueCount="336">
  <si>
    <t>附件1</t>
  </si>
  <si>
    <t>2025年林木种苗“双随机、一公开”抽检信息表</t>
  </si>
  <si>
    <t>抽检县（区）</t>
  </si>
  <si>
    <t>受检单位</t>
  </si>
  <si>
    <t>抽检项目名称</t>
  </si>
  <si>
    <t>抽检树种</t>
  </si>
  <si>
    <t>七星关区</t>
  </si>
  <si>
    <t>七星关区林业局</t>
  </si>
  <si>
    <t>退耕还林工程补植补造项目</t>
  </si>
  <si>
    <t>黄柏</t>
  </si>
  <si>
    <t>贵州省毕节市赤水河流域水源涵养和石漠化综合治理项目</t>
  </si>
  <si>
    <t>藏柏、杉木</t>
  </si>
  <si>
    <t>纳雍县</t>
  </si>
  <si>
    <t>纳雍县林业局</t>
  </si>
  <si>
    <t>2019年度退耕还林工程补植补造项目</t>
  </si>
  <si>
    <t>贵州省毕节市乌蒙山东部（南片区）石漠化综合治理和生物多样性保护项目</t>
  </si>
  <si>
    <t>柳杉、藏柏</t>
  </si>
  <si>
    <t>贵州省毕节市纳雍县国家储备林PPP一期项目</t>
  </si>
  <si>
    <t>皂荚</t>
  </si>
  <si>
    <t>黔西市</t>
  </si>
  <si>
    <t>黔西市林业局</t>
  </si>
  <si>
    <t>花椒</t>
  </si>
  <si>
    <t>贵州省毕节市乌江流域石漠化综合治理和水源涵养生态修复项目</t>
  </si>
  <si>
    <t>麻栎、藏柏</t>
  </si>
  <si>
    <t>德江县</t>
  </si>
  <si>
    <t>贵州灵犀建筑工程有限公司</t>
  </si>
  <si>
    <t>贵州省铜仁市黔东北山地丘陵区（西部）生物多样性保护项目（2024年度）德江县三标段退化林修复项目</t>
  </si>
  <si>
    <t>山桐子、榉木</t>
  </si>
  <si>
    <t>铜仁市梵净农牧发展有限公司</t>
  </si>
  <si>
    <t>铜仁市2024年中央财政油茶产业示范奖补项目</t>
  </si>
  <si>
    <t>油茶</t>
  </si>
  <si>
    <t>印江县</t>
  </si>
  <si>
    <t>贵州省林发特色林业有限公司</t>
  </si>
  <si>
    <t>贵州省铜仁市黔东北山地丘陵区（西部）生物多样性项目（2024年度）印江县第一标段</t>
  </si>
  <si>
    <t>山桐子</t>
  </si>
  <si>
    <t>贵州建工集团第一工程建筑有限公司</t>
  </si>
  <si>
    <t>贵州省铜仁市黔东北山地丘陵区（西部）生物多样性项目（2024年度）印江县第二标段</t>
  </si>
  <si>
    <t>印江县林业局</t>
  </si>
  <si>
    <t>印江县2024年山桐子产业发展项目</t>
  </si>
  <si>
    <t>玉屏县</t>
  </si>
  <si>
    <t>贵州大龙鹰展建设工程有限公司</t>
  </si>
  <si>
    <t>2024年贵州省铜仁市沅江源区石漠化综合治理与水源涵养项目</t>
  </si>
  <si>
    <t>桢楠、柏木</t>
  </si>
  <si>
    <t>贵州省铜仁市2024年中央财政油茶产业发展示范奖补项目</t>
  </si>
  <si>
    <t>贵州省铜仁市玉屏县林业局</t>
  </si>
  <si>
    <t>四旁补植</t>
  </si>
  <si>
    <t>三穗县</t>
  </si>
  <si>
    <t>三穗县林业局</t>
  </si>
  <si>
    <t>三穗县国家储备林项目二期</t>
  </si>
  <si>
    <t>楠木</t>
  </si>
  <si>
    <t>三穗县2024年第二批中央林业草原改革发展资金油茶发展补助项目</t>
  </si>
  <si>
    <t>黎平县</t>
  </si>
  <si>
    <t>黎平县林业局</t>
  </si>
  <si>
    <t>造林绿化补植补造</t>
  </si>
  <si>
    <t>黄连木</t>
  </si>
  <si>
    <t>黎平县2024年中央林业草原改革发展资金油茶发展补助项目</t>
  </si>
  <si>
    <t>锦屏县</t>
  </si>
  <si>
    <t>锦屏县林业局</t>
  </si>
  <si>
    <t>2024年沅江源项目</t>
  </si>
  <si>
    <t>锦屏县2024年中央林业草原改革发展资金油茶发展补助项目</t>
  </si>
  <si>
    <t>天柱县</t>
  </si>
  <si>
    <t>天柱县林业局</t>
  </si>
  <si>
    <t>贵州省黔东南州沅江源区石漠化综合治理和水源涵养项目</t>
  </si>
  <si>
    <t>麻栎</t>
  </si>
  <si>
    <t>天柱县2024年第二批中央林业草原改革发展资金油茶发展补助项目</t>
  </si>
  <si>
    <t xml:space="preserve"> </t>
  </si>
  <si>
    <t>附件2</t>
  </si>
  <si>
    <t xml:space="preserve">用苗档案检查情况表 </t>
  </si>
  <si>
    <t>检查人员：杨华斌、王昌敏、李丹、唐义鹏、陈阳、杨通翠、殷登云、王忠伟、杨绍平、张琴、陈前、何远东、刘竹、罗国波</t>
  </si>
  <si>
    <t>检查时间：2025年 5 月 6 日至 5 月 15 日</t>
  </si>
  <si>
    <t>总体情况</t>
  </si>
  <si>
    <t>用苗档案建立保存情况</t>
  </si>
  <si>
    <t>造林作业设计（实施方案）中苗木设计情况</t>
  </si>
  <si>
    <t>苗木采购情况</t>
  </si>
  <si>
    <t>苗木验收情况</t>
  </si>
  <si>
    <t>问题</t>
  </si>
  <si>
    <t>建议</t>
  </si>
  <si>
    <t>序号</t>
  </si>
  <si>
    <t>被查县</t>
  </si>
  <si>
    <t>编号</t>
  </si>
  <si>
    <t>被查单位</t>
  </si>
  <si>
    <t>造林项目名称</t>
  </si>
  <si>
    <t>苗木采购方式</t>
  </si>
  <si>
    <t>造林作业设计（实施方案）及相关批复和变更文件</t>
  </si>
  <si>
    <t>招投标文件等采购材料</t>
  </si>
  <si>
    <t>苗木验收方案、验收记录、复检记录</t>
  </si>
  <si>
    <t>购销合同</t>
  </si>
  <si>
    <t>发票（收据）</t>
  </si>
  <si>
    <t>供苗单位林木种子生产经营许可证复印件</t>
  </si>
  <si>
    <t>苗木标签</t>
  </si>
  <si>
    <t>植物检疫证书</t>
  </si>
  <si>
    <t>苗木质量检验合格证书</t>
  </si>
  <si>
    <t>良种证书或审定公告</t>
  </si>
  <si>
    <t>使用说明</t>
  </si>
  <si>
    <t>苗木验收单</t>
  </si>
  <si>
    <t>良种要求</t>
  </si>
  <si>
    <t>树种（品种）要求</t>
  </si>
  <si>
    <t>育苗种穗产地要求</t>
  </si>
  <si>
    <t>产地或就近采购要求</t>
  </si>
  <si>
    <t>苗龄要求</t>
  </si>
  <si>
    <t>容器苗/裸根苗要求</t>
  </si>
  <si>
    <t>苗木类型要求</t>
  </si>
  <si>
    <t>规格要求</t>
  </si>
  <si>
    <t>异花授粉经济林树种是否明确主栽品种、授粉品种，配置比例和方式</t>
  </si>
  <si>
    <t>采购文件对种苗的要求与造林作业设计保持一致情况</t>
  </si>
  <si>
    <t>采购文件对供苗单位林木种子生产经营许可资质要求，苗木设计要素情况</t>
  </si>
  <si>
    <t>评标方式</t>
  </si>
  <si>
    <t>购销合同与采购文件（苗木设计）保持一致情况</t>
  </si>
  <si>
    <t>调苗距离</t>
  </si>
  <si>
    <t>使用（采购）单位是否对苗木开展验收</t>
  </si>
  <si>
    <t>检查“两证一签一说明”随货同行情况</t>
  </si>
  <si>
    <t>检查“两证一签一说明”与采购合同（苗木设计）一致情况</t>
  </si>
  <si>
    <t>是否对苗木规格进行现场抽检</t>
  </si>
  <si>
    <t>七星关-黄柏-001、七星关-黄柏-002</t>
  </si>
  <si>
    <t>其他</t>
  </si>
  <si>
    <t>不涉及</t>
  </si>
  <si>
    <t>有</t>
  </si>
  <si>
    <t>有且规范</t>
  </si>
  <si>
    <t>0-100KM</t>
  </si>
  <si>
    <t>验收所有苗批</t>
  </si>
  <si>
    <t>1.档案整理不规范。</t>
  </si>
  <si>
    <t>1.建议按树种、按年度及时整理、分类归档用苗档案。</t>
  </si>
  <si>
    <t>七星关-山桐子-001</t>
  </si>
  <si>
    <t>仅有验收记录，无验收方案</t>
  </si>
  <si>
    <t>300KM以上</t>
  </si>
  <si>
    <t>1.档案整理不规范；
2.未使用山桐子良种苗木。</t>
  </si>
  <si>
    <t>1.建议按树种、按年度及时整理、分类归档用苗档案；
2.建议优化设计，使用良种苗木。</t>
  </si>
  <si>
    <t>七星关-藏柏-001</t>
  </si>
  <si>
    <t>招投标</t>
  </si>
  <si>
    <t>无</t>
  </si>
  <si>
    <t>有且一致</t>
  </si>
  <si>
    <t>综合评标</t>
  </si>
  <si>
    <t>1.作业设计中育苗种穗产地要求不明确；
2.档案整理不规范。</t>
  </si>
  <si>
    <t>1.建议明确育苗种穗产地；
2.建议按树种、按年度及时整理、分类归档用苗档案。</t>
  </si>
  <si>
    <t>七星关-杉木-001</t>
  </si>
  <si>
    <t>有但不一致</t>
  </si>
  <si>
    <t>1.未使用杉木良种苗木；
2.作业设计中没有明确育苗种穗产地要求；
3.采购文件、购销合同、“两证一签”与作业设计中对种苗要求不一致；
4.档案整理不规范。</t>
  </si>
  <si>
    <t>1.建议作业设计优先使用良种苗木；
2.建议明确育苗种穗产地；
3.建议统一对苗木设计要求；
4.建议按树种、按年度及时整理、分类归档用苗档案。</t>
  </si>
  <si>
    <t>纳雍-黄柏-001</t>
  </si>
  <si>
    <t>有验收记录，无验收方案</t>
  </si>
  <si>
    <t>1.用苗档案中缺少验收方案。</t>
  </si>
  <si>
    <t>1.建议补充验收方案。</t>
  </si>
  <si>
    <t>纳雍-柳杉-001</t>
  </si>
  <si>
    <t>1.作业设计中没有明确育苗种穗产地要求。</t>
  </si>
  <si>
    <t>1.建议明确育苗种穗产地。</t>
  </si>
  <si>
    <t>纳雍-藏柏-001</t>
  </si>
  <si>
    <t>纳雍-皂荚-001</t>
  </si>
  <si>
    <t>1.作业设计、采购文件、购销合同中对苗木规格要求不一致。</t>
  </si>
  <si>
    <t>1.建议作业设计、采购文件、购销合同中对苗木规格要求保持一致。</t>
  </si>
  <si>
    <t>黔西-花椒-001</t>
  </si>
  <si>
    <t>100-300KM</t>
  </si>
  <si>
    <t>有但不规范</t>
  </si>
  <si>
    <t xml:space="preserve">1.苗木规格现场抽检不规范，用苗档案中只有苗木验收单，无验收记录；
</t>
  </si>
  <si>
    <t>1.建议苗木验收应将验收方案、验收记录、苗木验收单规范存档。</t>
  </si>
  <si>
    <t>黔西-麻栎-001</t>
  </si>
  <si>
    <t>1.作业设计对苗木规格要求过低，达不到合格苗木要求；
2.采购文件未明确对供苗单位林木种子生产经营许可资质的要求；
3.作业设计中未明确育苗种穗产地要求和就近采购要求。</t>
  </si>
  <si>
    <t>1.建议作业设计中依据相关国家标准或地方标准设计苗木规格；
2.建议采购文件应明确对供苗单位林木种子生产经营许可资质的要求；
3.建议作业设计中应明确育苗种穗产地要求和就近采购要求。</t>
  </si>
  <si>
    <t>黔西-藏柏-001</t>
  </si>
  <si>
    <t>1.采购文件未明确对供苗单位林木种子生产经营许可资质的要求；
2.作业设计中未明确育苗种穗产地要求和就近采购要求。</t>
  </si>
  <si>
    <t>1.建议采购文件应明确对供苗单位林木种子生产经营许可资质的要求；
2.建议明确育苗种穗产地要求到县，尽量就近采购苗木。</t>
  </si>
  <si>
    <t>德江-山桐子-01</t>
  </si>
  <si>
    <t xml:space="preserve">1.招投标材料档案不全
2.苗木验收阶段不规范、无现场抽检记录 </t>
  </si>
  <si>
    <t>进一步规范苗木档案管培，规范苗木验收环节所有记录</t>
  </si>
  <si>
    <t>德江-油茶-02</t>
  </si>
  <si>
    <t>询价采购</t>
  </si>
  <si>
    <t>1.采购文件中未明确对供苗单位生产经营许可证资质要求
2.苗木现场抽检不规范，无苗木验收方案、验收记录</t>
  </si>
  <si>
    <t>1.规范采购文件中对资质要求
2.加强对验收人员培训</t>
  </si>
  <si>
    <t>德江-榉木-04</t>
  </si>
  <si>
    <t>贵州省铜仁市黔东北山地丘陵区（西部）生物多样性项目（2024年度）德江县三标段退化林修复项目</t>
  </si>
  <si>
    <t>1.加强用苗档案管理水平
2.苗木现场验收不规范，无验收记录表</t>
  </si>
  <si>
    <t>1.进一步规范档案管理
2.规范现场验收程序</t>
  </si>
  <si>
    <t>印江-山桐子-01</t>
  </si>
  <si>
    <t>档案管理不够规范，采购文件对供苗单位林木种子生产经营许可证书要求不明确</t>
  </si>
  <si>
    <t>进一步规范档案管理，按照苗木设计、招标、采购、验收环节依次归档</t>
  </si>
  <si>
    <r>
      <rPr>
        <sz val="12"/>
        <color theme="1"/>
        <rFont val="宋体"/>
        <charset val="134"/>
      </rPr>
      <t>印江-黄檗-02</t>
    </r>
  </si>
  <si>
    <t>1.档案管理不够规范
2.采购的苗木标签填写不规范</t>
  </si>
  <si>
    <t>1.进一步规范档案管理
2.加强对现场抽检人员培训</t>
  </si>
  <si>
    <r>
      <rPr>
        <sz val="12"/>
        <color theme="1"/>
        <rFont val="宋体"/>
        <charset val="134"/>
      </rPr>
      <t>印江-山桐子-03</t>
    </r>
  </si>
  <si>
    <t>1.保障性苗木调配使用会议记录较粗，未细化各乡镇分配数量等
2.保障性苗木调配使用实施方案未明确各乡镇苗木使用数量，未明确苗木规格</t>
  </si>
  <si>
    <t>1.细化各乡镇需求数量
2.严格按照《贵州省省级林业保障性苗圃管理办法》规定调配使用苗木</t>
  </si>
  <si>
    <t>玉屏-桢楠-01</t>
  </si>
  <si>
    <t>1.苗木验收抽检比例不够
2.无苗木验收方案</t>
  </si>
  <si>
    <t>1.按照苗木检测抽样数量要求抽样
2.进一步规范验收</t>
  </si>
  <si>
    <r>
      <rPr>
        <sz val="12"/>
        <color theme="1"/>
        <rFont val="宋体"/>
        <charset val="134"/>
      </rPr>
      <t>玉屏-柏木-02</t>
    </r>
  </si>
  <si>
    <t>1.苗木采购环节无相关印证材料，苗木现场抽检比例不够
2.苗木标签苗高高于采购合同、作业设计
3.作业设计对种穗产地、苗木类型无要求</t>
  </si>
  <si>
    <t>进一步规范作业设计苗木部分、加大苗木采购相关管理，严格苗木验收、抽检工作，督促供苗方规范填写标签内容</t>
  </si>
  <si>
    <r>
      <rPr>
        <sz val="12"/>
        <color theme="1"/>
        <rFont val="宋体"/>
        <charset val="134"/>
      </rPr>
      <t>玉屏-油茶-03</t>
    </r>
  </si>
  <si>
    <t>0-100km玉屏县舞阳林果基地
100-300KM秀山县佳沅农业发展有限公司</t>
  </si>
  <si>
    <t>苗木验收、抽检环节不规范，无抽检记录表、抽检验收人员</t>
  </si>
  <si>
    <t>制定详细验收方案，严格按比例抽检苗木</t>
  </si>
  <si>
    <t>玉屏-油茶-04</t>
  </si>
  <si>
    <t>1.苗木验收抽检比例不够
2.无苗木验收方案
3.保障性苗木调配使用未经党组会决议，实施方案未明确各乡镇使用数量</t>
  </si>
  <si>
    <t>1.按照苗木检测抽样数量要求抽样
2.进一步规范验收
3.按照贵州省级林业保障性苗圃管理办法要求规范程序</t>
  </si>
  <si>
    <t>三穗</t>
  </si>
  <si>
    <t>三穗-楠木-01</t>
  </si>
  <si>
    <t>1.苗木标签填写不规范；2.苗木验收单填写不规范</t>
  </si>
  <si>
    <t>三穗-油茶-01，三穗-油茶-02</t>
  </si>
  <si>
    <t>1.作业设计与苗木标签中苗木规格不一致；
2.苗木验收记录不规范；3.苗木标签填写不规范。4.作业设计苗木实际使用为保障性苗木</t>
  </si>
  <si>
    <t>黎平</t>
  </si>
  <si>
    <t>黎平-黄连木-01</t>
  </si>
  <si>
    <t>林场绿化补植补造</t>
  </si>
  <si>
    <t>1.未制定苗木使用方案（保障性苗木）；2.苗木验收单和两证一签不一致</t>
  </si>
  <si>
    <t>1.建议规范苗木验收单；2.完善苗木使用方案</t>
  </si>
  <si>
    <t>黎平-油茶-01，黎平-油茶-02</t>
  </si>
  <si>
    <t>1.苗木作业设计树种与实际使用树种品种不符；2.未制定苗木验收方案；苗木标签填写不规范。</t>
  </si>
  <si>
    <t>锦屏</t>
  </si>
  <si>
    <t>锦屏-油茶-01，锦屏-油茶-02</t>
  </si>
  <si>
    <t>1.苗木设计与苗木标签不一致</t>
  </si>
  <si>
    <t>1.建议完善修改苗木作业设计</t>
  </si>
  <si>
    <t>锦屏-楠木-01</t>
  </si>
  <si>
    <t>1.采购合同与作业设计苗木规格不一致；2.苗木标签填写不规范</t>
  </si>
  <si>
    <t>天柱</t>
  </si>
  <si>
    <t>天柱-麻栎-01</t>
  </si>
  <si>
    <t>贵州省黔东南州沅江源区石漠化综合治理和水源涵养项目（2024年）天柱县</t>
  </si>
  <si>
    <t>不验收</t>
  </si>
  <si>
    <t>1.无苗木使用说明；2.苗木设计与购销合同不一致；3.苗木标签填写不规范；3.采购单位未对苗木进行验收</t>
  </si>
  <si>
    <t>1.建议完善作业设计；2.补充苗木使用说明；3.组织采购单位对苗木进行验收。</t>
  </si>
  <si>
    <t>天柱-油茶-01，天柱-油茶-02</t>
  </si>
  <si>
    <t>1.苗木标签填写不规范。</t>
  </si>
  <si>
    <t>1.建议规范填写苗木标签</t>
  </si>
  <si>
    <t>附件3</t>
  </si>
  <si>
    <t>造林苗木规格抽检情况表</t>
  </si>
  <si>
    <t>苗批号</t>
  </si>
  <si>
    <t>所属造林小班号</t>
  </si>
  <si>
    <t>抽样环节</t>
  </si>
  <si>
    <t>抽样地点</t>
  </si>
  <si>
    <t>树种（品种）</t>
  </si>
  <si>
    <t>容器苗/裸根苗</t>
  </si>
  <si>
    <t>苗木类型</t>
  </si>
  <si>
    <t>苗龄</t>
  </si>
  <si>
    <t>育苗种穗产地</t>
  </si>
  <si>
    <t>合格苗%</t>
  </si>
  <si>
    <t>不合格指标</t>
  </si>
  <si>
    <t>苗批判定</t>
  </si>
  <si>
    <t>七星关-黄柏-001</t>
  </si>
  <si>
    <t>退耕还林工程补植补造项目（2019年度）105号小班</t>
  </si>
  <si>
    <t>使用</t>
  </si>
  <si>
    <t>造林地</t>
  </si>
  <si>
    <t>裸根苗</t>
  </si>
  <si>
    <t>播种苗</t>
  </si>
  <si>
    <t>1-0</t>
  </si>
  <si>
    <t>贵州省大方县</t>
  </si>
  <si>
    <t>合格</t>
  </si>
  <si>
    <t>七星关-黄柏-002</t>
  </si>
  <si>
    <t>退耕还林工程补植补造项目（2020年度）191号小班</t>
  </si>
  <si>
    <t>苗高</t>
  </si>
  <si>
    <t>贵州省毕节市赤水河流域水源涵养和石漠化综合治理项目1321号小班</t>
  </si>
  <si>
    <t>藏柏</t>
  </si>
  <si>
    <t>容器苗</t>
  </si>
  <si>
    <t>贵州省毕节市赤水河流域水源涵养和石漠化综合治理项目1356号小班</t>
  </si>
  <si>
    <t>杉木</t>
  </si>
  <si>
    <t>2019年度退耕还林工程补植补造项目509号小班</t>
  </si>
  <si>
    <t>地径</t>
  </si>
  <si>
    <t>贵州省毕节市乌蒙山东部（南片区）石漠化综合治理和生物多样性保护项目57号小班</t>
  </si>
  <si>
    <t>柳杉</t>
  </si>
  <si>
    <t>贵州省毕节市乌蒙山东部（南片区）石漠化综合治理和生物多样性保护项目178号小班</t>
  </si>
  <si>
    <t>贵州省毕节市纳雍县国家储备林PPP一期项目010号小班</t>
  </si>
  <si>
    <t>河南省南阳市</t>
  </si>
  <si>
    <t>退耕还林工程补植补造项目013号小班</t>
  </si>
  <si>
    <t>贵州省威宁县</t>
  </si>
  <si>
    <t>贵州省毕节市乌江流域石漠化综合治理和水源涵养生态修复项目60号小班</t>
  </si>
  <si>
    <t>湖北省</t>
  </si>
  <si>
    <t>贵州省铜仁市黔东北山地丘陵区（西部）生物多样性保护项目（2024年度）德江县三标段退化林修复项目21号小班</t>
  </si>
  <si>
    <r>
      <rPr>
        <sz val="12"/>
        <rFont val="宋体"/>
        <charset val="134"/>
      </rPr>
      <t>1</t>
    </r>
    <r>
      <rPr>
        <sz val="12"/>
        <rFont val="宋体"/>
        <charset val="134"/>
      </rPr>
      <t>-0</t>
    </r>
  </si>
  <si>
    <t>四川省简阳县</t>
  </si>
  <si>
    <t>地径、苗高</t>
  </si>
  <si>
    <t>贵州省铜仁市黔东北山地丘陵区（西部）生物多样性保护项目（2024年度）德江县三标段退化林修复项目19号小班</t>
  </si>
  <si>
    <t>贵州省铜仁市黔东北山地丘陵区（西部）生物多样性保护项目（2024年度）德江县三标段退化林修复项目15号小班</t>
  </si>
  <si>
    <t>铜仁市2024年中央财政油茶产业示范奖补项目18号小班</t>
  </si>
  <si>
    <t>油茶（长林系列）</t>
  </si>
  <si>
    <t>嫁接苗</t>
  </si>
  <si>
    <r>
      <rPr>
        <sz val="12"/>
        <rFont val="宋体"/>
        <charset val="134"/>
      </rPr>
      <t>0</t>
    </r>
    <r>
      <rPr>
        <sz val="12"/>
        <rFont val="宋体"/>
        <charset val="134"/>
      </rPr>
      <t>.5-1.5-0</t>
    </r>
  </si>
  <si>
    <t>贵州省玉屏县</t>
  </si>
  <si>
    <t>铜仁市2024年中央财政油茶产业示范奖补项目21号小班</t>
  </si>
  <si>
    <t>油茶（长林系列3、18、4、40、53号）</t>
  </si>
  <si>
    <t>贵州省铜仁市黔东北山地丘陵区（西部）生物多样性项目（2024年度）德江县三标段退化林修复项目3号小班</t>
  </si>
  <si>
    <t>榉木</t>
  </si>
  <si>
    <t>贵州省铜仁市黔东北山地丘陵区（西部）生物多样性项目（2024年度）德江县三标段退化林修复项目4号小班</t>
  </si>
  <si>
    <t>贵州省铜仁市黔东北山地丘陵区（西部）生物多样性项目（2024年度）德江县三标段退化林修复项目13号小班</t>
  </si>
  <si>
    <t>贵州省铜仁市黔东北山地丘陵区（西部）生物多样性项目（2024年度）印江县第一标段48号小班</t>
  </si>
  <si>
    <t>四川省雅安县</t>
  </si>
  <si>
    <t>贵州省铜仁市黔东北山地丘陵区（西部）生物多样性项目（2024年度）印江县第一标段49号小班</t>
  </si>
  <si>
    <t>印江-黄檗-02</t>
  </si>
  <si>
    <t>贵州省铜仁市黔东北山地丘陵区（西部）生物多样性项目（2024年度）印江县第二标段42号小班</t>
  </si>
  <si>
    <t>黄檗</t>
  </si>
  <si>
    <t>四川省成都县</t>
  </si>
  <si>
    <t>贵州省铜仁市黔东北山地丘陵区（西部）生物多样性项目（2024年度）印江县第二标段44号小班</t>
  </si>
  <si>
    <t>四川省利川县</t>
  </si>
  <si>
    <t>印江-山桐子-03</t>
  </si>
  <si>
    <t>印江县2024年山桐子产业发展项目003号小班（印江县鹅岭街道塘池村原印江收费站旁）</t>
  </si>
  <si>
    <t>贵州省印江县</t>
  </si>
  <si>
    <t>印江县2024年山桐子产业发展项目017号小班（印江县合水镇大堡村半沟）</t>
  </si>
  <si>
    <r>
      <rPr>
        <sz val="12"/>
        <rFont val="宋体"/>
        <charset val="134"/>
      </rPr>
      <t>2</t>
    </r>
    <r>
      <rPr>
        <sz val="12"/>
        <rFont val="宋体"/>
        <charset val="134"/>
      </rPr>
      <t>025-3-11</t>
    </r>
  </si>
  <si>
    <t>2024年贵州省铜仁市沅江源区石漠化综合治理与水源涵养项目95号小班</t>
  </si>
  <si>
    <t>桢楠</t>
  </si>
  <si>
    <r>
      <rPr>
        <sz val="12"/>
        <rFont val="宋体"/>
        <charset val="134"/>
      </rPr>
      <t>2</t>
    </r>
    <r>
      <rPr>
        <sz val="12"/>
        <rFont val="宋体"/>
        <charset val="134"/>
      </rPr>
      <t>-0</t>
    </r>
  </si>
  <si>
    <t>贵州省思南县</t>
  </si>
  <si>
    <t>2024年贵州省铜仁市沅江源区石漠化综合治理与水源涵养项目106号小班</t>
  </si>
  <si>
    <t>2025-3-10</t>
  </si>
  <si>
    <t>2024年贵州省铜仁市沅江源区石漠化综合治理与水源涵养项目53小班</t>
  </si>
  <si>
    <t>柏木</t>
  </si>
  <si>
    <t>湖南省怀化新晃县</t>
  </si>
  <si>
    <t>2024年贵州省铜仁市沅江源区石漠化综合治理与水源涵养项目319号小班</t>
  </si>
  <si>
    <t>贵州省铜仁市2024年中央财政油茶产业发展示范奖补项目麻音塘街道路良木村小班</t>
  </si>
  <si>
    <t>2025-4-1-02</t>
  </si>
  <si>
    <t>贵州省铜仁市2024年中央财政油茶产业发展示范奖补项目平溪街道马头田小班</t>
  </si>
  <si>
    <t>重庆市秀山县</t>
  </si>
  <si>
    <t>四旁补植朱家场镇谢桥村卓林</t>
  </si>
  <si>
    <t>四旁补植朱家场镇鱼塘村三叉坡</t>
  </si>
  <si>
    <t>三穗县国家储备林项目二期台烈镇4号小班</t>
  </si>
  <si>
    <t>2-0</t>
  </si>
  <si>
    <t>贵州省黎平县</t>
  </si>
  <si>
    <t>苗高、地径</t>
  </si>
  <si>
    <t>三穗-油茶-01</t>
  </si>
  <si>
    <t>三穗县2024年第二批中央林业草原改革发展资金油茶发展补助项目台烈镇8号小班</t>
  </si>
  <si>
    <t>0.5-1.5</t>
  </si>
  <si>
    <t>三穗-油茶-02</t>
  </si>
  <si>
    <t>三穗县2024年第二批中央林业草原改革发展资金油茶发展补助项目台烈镇10号小班</t>
  </si>
  <si>
    <t>贵州省榕江县</t>
  </si>
  <si>
    <t>黎平-油茶-01</t>
  </si>
  <si>
    <t>黎平县2024年中央林业草原改革发展资金油茶发展补助项目29号小班</t>
  </si>
  <si>
    <t>黎平-油茶-02</t>
  </si>
  <si>
    <t>黎平县2024年中央林业草原改革发展资金油茶发展补助项目5号小班</t>
  </si>
  <si>
    <t>2024年沅江源项目69号小班</t>
  </si>
  <si>
    <t>锦屏-油茶-01</t>
  </si>
  <si>
    <t>锦屏县2024年中央林业草原改革发展资金油茶发展补助项目大同乡窑洞村8号小班</t>
  </si>
  <si>
    <t>锦屏-油茶-02</t>
  </si>
  <si>
    <t>锦屏县2024年中央林业草原改革发展资金油茶发展补助项目敦寨镇石屯村37号小班</t>
  </si>
  <si>
    <t>贵州省黔东南州沅江源区石漠化综合治理和水源涵养项目（2024年）天柱县联山街道2号小班</t>
  </si>
  <si>
    <t>贵州省从江县</t>
  </si>
  <si>
    <t>天柱-油茶-01</t>
  </si>
  <si>
    <t>天柱县2024年第二批中央林业草原改革发展资金油茶发展补助项目凤城街道钟鼓村岩寨094号小班</t>
  </si>
  <si>
    <t>1-1</t>
  </si>
  <si>
    <t>贵州省天柱县</t>
  </si>
  <si>
    <t>天柱-油茶-02</t>
  </si>
  <si>
    <t>天柱县2024年第二批中央林业草原改革发展资金油茶发展补助项目凤城街道钟鼓村岩寨小班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</si>
</sst>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8"/>
      <name val="仿宋_GB2312"/>
      <charset val="134"/>
    </font>
    <font>
      <sz val="22"/>
      <name val="方正小标宋_GBK"/>
      <charset val="134"/>
    </font>
    <font>
      <sz val="12"/>
      <name val="黑体"/>
      <charset val="134"/>
    </font>
    <font>
      <sz val="12"/>
      <color theme="1"/>
      <name val="宋体"/>
      <charset val="134"/>
    </font>
    <font>
      <sz val="14"/>
      <name val="仿宋_GB2312"/>
      <charset val="134"/>
    </font>
    <font>
      <sz val="12"/>
      <name val="宋体"/>
      <charset val="134"/>
      <scheme val="minor"/>
    </font>
    <font>
      <sz val="1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2">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0" xfId="0" applyFon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NumberFormat="1" applyFont="1" applyBorder="1" applyAlignment="1">
      <alignment horizontal="center" vertical="center" wrapText="1"/>
    </xf>
    <xf numFmtId="0" fontId="0" fillId="0" borderId="1" xfId="0" applyBorder="1" applyAlignment="1">
      <alignment horizontal="left" vertical="center" wrapText="1"/>
    </xf>
    <xf numFmtId="0" fontId="5" fillId="0" borderId="0" xfId="0" applyFont="1" applyAlignment="1">
      <alignment horizontal="justify" vertical="center"/>
    </xf>
    <xf numFmtId="0" fontId="2" fillId="0" borderId="0" xfId="0" applyFont="1" applyAlignment="1">
      <alignment horizontal="center" vertical="center"/>
    </xf>
    <xf numFmtId="0" fontId="3"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0" xfId="0" applyFont="1" applyAlignment="1">
      <alignment horizontal="justify" vertical="center" indent="5"/>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tabSelected="1" workbookViewId="0">
      <selection activeCell="D11" sqref="D11"/>
    </sheetView>
  </sheetViews>
  <sheetFormatPr defaultColWidth="9" defaultRowHeight="14.25" outlineLevelCol="3"/>
  <cols>
    <col min="1" max="1" width="13.125" customWidth="1"/>
    <col min="2" max="2" width="15.875" customWidth="1"/>
    <col min="3" max="3" width="37.5" customWidth="1"/>
    <col min="4" max="4" width="25.875" customWidth="1"/>
  </cols>
  <sheetData>
    <row r="1" ht="18.75" spans="1:4">
      <c r="A1" s="37" t="s">
        <v>0</v>
      </c>
    </row>
    <row r="2" ht="27" spans="1:4">
      <c r="A2" s="38" t="s">
        <v>1</v>
      </c>
      <c r="B2" s="38"/>
      <c r="C2" s="38"/>
      <c r="D2" s="38"/>
    </row>
    <row r="3" spans="1:4">
      <c r="A3" s="39" t="s">
        <v>2</v>
      </c>
      <c r="B3" s="39" t="s">
        <v>3</v>
      </c>
      <c r="C3" s="39" t="s">
        <v>4</v>
      </c>
      <c r="D3" s="39" t="s">
        <v>5</v>
      </c>
    </row>
    <row r="4" ht="44.25" customHeight="1" spans="1:4">
      <c r="A4" s="40" t="s">
        <v>6</v>
      </c>
      <c r="B4" s="40" t="s">
        <v>7</v>
      </c>
      <c r="C4" s="40" t="s">
        <v>8</v>
      </c>
      <c r="D4" s="40" t="s">
        <v>9</v>
      </c>
    </row>
    <row r="5" ht="28.5" spans="1:4">
      <c r="A5" s="40"/>
      <c r="B5" s="40"/>
      <c r="C5" s="40" t="s">
        <v>10</v>
      </c>
      <c r="D5" s="40" t="s">
        <v>11</v>
      </c>
    </row>
    <row r="6" ht="58.5" customHeight="1" spans="1:4">
      <c r="A6" s="40" t="s">
        <v>12</v>
      </c>
      <c r="B6" s="40" t="s">
        <v>13</v>
      </c>
      <c r="C6" s="40" t="s">
        <v>14</v>
      </c>
      <c r="D6" s="40" t="s">
        <v>9</v>
      </c>
    </row>
    <row r="7" ht="28.5" spans="1:4">
      <c r="A7" s="40"/>
      <c r="B7" s="40"/>
      <c r="C7" s="40" t="s">
        <v>15</v>
      </c>
      <c r="D7" s="40" t="s">
        <v>16</v>
      </c>
    </row>
    <row r="8" ht="28.5" spans="1:4">
      <c r="A8" s="40"/>
      <c r="B8" s="40"/>
      <c r="C8" s="40" t="s">
        <v>17</v>
      </c>
      <c r="D8" s="40" t="s">
        <v>18</v>
      </c>
    </row>
    <row r="9" ht="44.25" customHeight="1" spans="1:4">
      <c r="A9" s="40" t="s">
        <v>19</v>
      </c>
      <c r="B9" s="40" t="s">
        <v>20</v>
      </c>
      <c r="C9" s="40" t="s">
        <v>8</v>
      </c>
      <c r="D9" s="40" t="s">
        <v>21</v>
      </c>
    </row>
    <row r="10" ht="28.5" spans="1:4">
      <c r="A10" s="40"/>
      <c r="B10" s="40"/>
      <c r="C10" s="40" t="s">
        <v>22</v>
      </c>
      <c r="D10" s="40" t="s">
        <v>23</v>
      </c>
    </row>
    <row r="11" ht="172.5" customHeight="1" spans="1:4">
      <c r="A11" s="40" t="s">
        <v>24</v>
      </c>
      <c r="B11" s="40" t="s">
        <v>25</v>
      </c>
      <c r="C11" s="40" t="s">
        <v>26</v>
      </c>
      <c r="D11" s="40" t="s">
        <v>27</v>
      </c>
    </row>
    <row r="12" ht="28.5" spans="1:4">
      <c r="A12" s="40"/>
      <c r="B12" s="40" t="s">
        <v>28</v>
      </c>
      <c r="C12" s="40" t="s">
        <v>29</v>
      </c>
      <c r="D12" s="40" t="s">
        <v>30</v>
      </c>
    </row>
    <row r="13" ht="144" customHeight="1" spans="1:4">
      <c r="A13" s="40" t="s">
        <v>31</v>
      </c>
      <c r="B13" s="40" t="s">
        <v>32</v>
      </c>
      <c r="C13" s="40" t="s">
        <v>33</v>
      </c>
      <c r="D13" s="40" t="s">
        <v>34</v>
      </c>
    </row>
    <row r="14" ht="42.75" spans="1:4">
      <c r="A14" s="40"/>
      <c r="B14" s="40" t="s">
        <v>35</v>
      </c>
      <c r="C14" s="40" t="s">
        <v>36</v>
      </c>
      <c r="D14" s="40" t="s">
        <v>9</v>
      </c>
    </row>
    <row r="15" spans="1:4">
      <c r="A15" s="40"/>
      <c r="B15" s="40" t="s">
        <v>37</v>
      </c>
      <c r="C15" s="40" t="s">
        <v>38</v>
      </c>
      <c r="D15" s="40" t="s">
        <v>34</v>
      </c>
    </row>
    <row r="16" ht="101.25" customHeight="1" spans="1:4">
      <c r="A16" s="40" t="s">
        <v>39</v>
      </c>
      <c r="B16" s="40" t="s">
        <v>40</v>
      </c>
      <c r="C16" s="40" t="s">
        <v>41</v>
      </c>
      <c r="D16" s="40" t="s">
        <v>42</v>
      </c>
    </row>
    <row r="17" ht="28.5" spans="1:4">
      <c r="A17" s="40"/>
      <c r="B17" s="40" t="s">
        <v>28</v>
      </c>
      <c r="C17" s="40" t="s">
        <v>43</v>
      </c>
      <c r="D17" s="40" t="s">
        <v>30</v>
      </c>
    </row>
    <row r="18" ht="28.5" spans="1:4">
      <c r="A18" s="40"/>
      <c r="B18" s="40" t="s">
        <v>44</v>
      </c>
      <c r="C18" s="40" t="s">
        <v>45</v>
      </c>
      <c r="D18" s="40" t="s">
        <v>30</v>
      </c>
    </row>
    <row r="19" ht="44.25" customHeight="1" spans="1:4">
      <c r="A19" s="40" t="s">
        <v>46</v>
      </c>
      <c r="B19" s="40" t="s">
        <v>47</v>
      </c>
      <c r="C19" s="40" t="s">
        <v>48</v>
      </c>
      <c r="D19" s="40" t="s">
        <v>49</v>
      </c>
    </row>
    <row r="20" ht="28.5" spans="1:4">
      <c r="A20" s="40"/>
      <c r="B20" s="40"/>
      <c r="C20" s="40" t="s">
        <v>50</v>
      </c>
      <c r="D20" s="40" t="s">
        <v>30</v>
      </c>
    </row>
    <row r="21" ht="30" customHeight="1" spans="1:4">
      <c r="A21" s="40" t="s">
        <v>51</v>
      </c>
      <c r="B21" s="40" t="s">
        <v>52</v>
      </c>
      <c r="C21" s="40" t="s">
        <v>53</v>
      </c>
      <c r="D21" s="40" t="s">
        <v>54</v>
      </c>
    </row>
    <row r="22" ht="28.5" spans="1:4">
      <c r="A22" s="40"/>
      <c r="B22" s="40"/>
      <c r="C22" s="40" t="s">
        <v>55</v>
      </c>
      <c r="D22" s="40" t="s">
        <v>30</v>
      </c>
    </row>
    <row r="23" ht="30" customHeight="1" spans="1:4">
      <c r="A23" s="40" t="s">
        <v>56</v>
      </c>
      <c r="B23" s="40" t="s">
        <v>57</v>
      </c>
      <c r="C23" s="40" t="s">
        <v>58</v>
      </c>
      <c r="D23" s="40" t="s">
        <v>49</v>
      </c>
    </row>
    <row r="24" ht="28.5" spans="1:4">
      <c r="A24" s="40"/>
      <c r="B24" s="40"/>
      <c r="C24" s="40" t="s">
        <v>59</v>
      </c>
      <c r="D24" s="40" t="s">
        <v>30</v>
      </c>
    </row>
    <row r="25" ht="101.25" customHeight="1" spans="1:4">
      <c r="A25" s="40" t="s">
        <v>60</v>
      </c>
      <c r="B25" s="40" t="s">
        <v>61</v>
      </c>
      <c r="C25" s="40" t="s">
        <v>62</v>
      </c>
      <c r="D25" s="40" t="s">
        <v>63</v>
      </c>
    </row>
    <row r="26" ht="28.5" spans="1:4">
      <c r="A26" s="40"/>
      <c r="B26" s="40"/>
      <c r="C26" s="40" t="s">
        <v>64</v>
      </c>
      <c r="D26" s="40" t="s">
        <v>30</v>
      </c>
    </row>
    <row r="27" ht="20.25" spans="1:4">
      <c r="A27" s="41" t="s">
        <v>65</v>
      </c>
    </row>
  </sheetData>
  <mergeCells count="18">
    <mergeCell ref="A2:D2"/>
    <mergeCell ref="A4:A5"/>
    <mergeCell ref="A6:A8"/>
    <mergeCell ref="A9:A10"/>
    <mergeCell ref="A11:A12"/>
    <mergeCell ref="A13:A15"/>
    <mergeCell ref="A16:A18"/>
    <mergeCell ref="A19:A20"/>
    <mergeCell ref="A21:A22"/>
    <mergeCell ref="A23:A24"/>
    <mergeCell ref="A25:A26"/>
    <mergeCell ref="B4:B5"/>
    <mergeCell ref="B6:B8"/>
    <mergeCell ref="B9:B10"/>
    <mergeCell ref="B19:B20"/>
    <mergeCell ref="B21:B22"/>
    <mergeCell ref="B23:B24"/>
    <mergeCell ref="B25:B26"/>
  </mergeCells>
  <pageMargins left="0.354166666666667" right="0.314583333333333" top="0.0784722222222222" bottom="0.0784722222222222" header="0.511805555555556" footer="0.511805555555556"/>
  <pageSetup paperSize="9" scale="6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34"/>
  <sheetViews>
    <sheetView zoomScale="85" zoomScaleNormal="85" workbookViewId="0">
      <selection activeCell="R51" sqref="R51"/>
    </sheetView>
  </sheetViews>
  <sheetFormatPr defaultColWidth="9" defaultRowHeight="14.25"/>
  <cols>
    <col min="1" max="1" width="4.2" style="2" customWidth="1"/>
    <col min="2" max="2" width="9.375" style="2" customWidth="1"/>
    <col min="3" max="3" width="10.7" style="2" customWidth="1"/>
    <col min="4" max="4" width="12.4" style="2" customWidth="1"/>
    <col min="5" max="5" width="16.125" style="2" customWidth="1"/>
    <col min="6" max="6" width="5.9" style="2" customWidth="1"/>
    <col min="7" max="7" width="6.875" style="1" customWidth="1"/>
    <col min="8" max="9" width="4.6" style="2" customWidth="1"/>
    <col min="10" max="10" width="4.9" style="2" customWidth="1"/>
    <col min="11" max="11" width="5.7" style="2" customWidth="1"/>
    <col min="12" max="12" width="9" style="2"/>
    <col min="13" max="13" width="4.7" style="2" customWidth="1"/>
    <col min="14" max="14" width="6" style="2" customWidth="1"/>
    <col min="15" max="15" width="6.4" style="2" customWidth="1"/>
    <col min="16" max="16" width="6.1" style="2" customWidth="1"/>
    <col min="17" max="17" width="5.6" style="2" customWidth="1"/>
    <col min="18" max="18" width="5.5" style="2" customWidth="1"/>
    <col min="19" max="19" width="4.6" style="2" customWidth="1"/>
    <col min="20" max="21" width="5.1" style="2" customWidth="1"/>
    <col min="22" max="22" width="5.6" style="2" customWidth="1"/>
    <col min="23" max="23" width="6.4" style="2" customWidth="1"/>
    <col min="24" max="24" width="5.2" style="1" customWidth="1"/>
    <col min="25" max="25" width="5.2" style="2" customWidth="1"/>
    <col min="26" max="26" width="6.1" style="1" customWidth="1"/>
    <col min="27" max="27" width="9.25" style="1" customWidth="1"/>
    <col min="28" max="28" width="7.7" style="2" customWidth="1"/>
    <col min="29" max="29" width="5" style="2" customWidth="1"/>
    <col min="30" max="31" width="5.2" style="2" customWidth="1"/>
    <col min="32" max="32" width="5.5" style="2" customWidth="1"/>
    <col min="33" max="33" width="6" style="2" customWidth="1"/>
    <col min="34" max="34" width="6.7" style="2" customWidth="1"/>
    <col min="35" max="35" width="6.4" style="2" customWidth="1"/>
    <col min="36" max="36" width="6" style="2" customWidth="1"/>
    <col min="37" max="38" width="38.7" style="2" customWidth="1"/>
    <col min="39" max="16384" width="9" style="21"/>
  </cols>
  <sheetData>
    <row r="1" ht="22.5" spans="1:38">
      <c r="A1" s="4" t="s">
        <v>66</v>
      </c>
      <c r="B1" s="4"/>
      <c r="C1" s="4"/>
      <c r="D1" s="4"/>
      <c r="E1" s="4"/>
      <c r="F1" s="4"/>
      <c r="G1" s="22"/>
      <c r="H1" s="4"/>
      <c r="I1" s="4"/>
      <c r="J1" s="4"/>
      <c r="K1" s="4"/>
      <c r="L1" s="4"/>
      <c r="M1" s="4"/>
      <c r="N1" s="4"/>
      <c r="O1" s="4"/>
      <c r="P1" s="4"/>
      <c r="Q1" s="4"/>
      <c r="R1" s="4"/>
      <c r="S1" s="4"/>
      <c r="T1" s="4"/>
      <c r="U1" s="4"/>
      <c r="V1" s="4"/>
      <c r="W1" s="4"/>
      <c r="X1" s="22"/>
      <c r="Y1" s="4"/>
      <c r="Z1" s="22"/>
      <c r="AA1" s="22"/>
      <c r="AB1" s="4"/>
      <c r="AC1" s="4"/>
      <c r="AD1" s="4"/>
      <c r="AE1" s="4"/>
      <c r="AF1" s="4"/>
      <c r="AG1" s="4"/>
      <c r="AH1" s="4"/>
      <c r="AI1" s="4"/>
      <c r="AJ1" s="4"/>
      <c r="AK1" s="4"/>
      <c r="AL1" s="4"/>
    </row>
    <row r="2" ht="27" spans="1:38">
      <c r="A2" s="5" t="s">
        <v>67</v>
      </c>
      <c r="B2" s="5"/>
      <c r="C2" s="5"/>
      <c r="D2" s="5"/>
      <c r="E2" s="5"/>
      <c r="F2" s="5"/>
      <c r="G2" s="23"/>
      <c r="H2" s="5"/>
      <c r="I2" s="5"/>
      <c r="J2" s="5"/>
      <c r="K2" s="5"/>
      <c r="L2" s="5"/>
      <c r="M2" s="5"/>
      <c r="N2" s="5"/>
      <c r="O2" s="5"/>
      <c r="P2" s="5"/>
      <c r="Q2" s="5"/>
      <c r="R2" s="5"/>
      <c r="S2" s="5"/>
      <c r="T2" s="5"/>
      <c r="U2" s="5"/>
      <c r="V2" s="5"/>
      <c r="W2" s="5"/>
      <c r="X2" s="23"/>
      <c r="Y2" s="5"/>
      <c r="Z2" s="23"/>
      <c r="AA2" s="23"/>
      <c r="AB2" s="5"/>
      <c r="AC2" s="5"/>
      <c r="AD2" s="5"/>
      <c r="AE2" s="5"/>
      <c r="AF2" s="5"/>
      <c r="AG2" s="5"/>
      <c r="AH2" s="5"/>
      <c r="AI2" s="5"/>
      <c r="AJ2" s="5"/>
      <c r="AK2" s="5"/>
      <c r="AL2" s="5"/>
    </row>
    <row r="3" ht="15.6" customHeight="1" spans="1:38">
      <c r="A3" s="24" t="s">
        <v>68</v>
      </c>
      <c r="B3" s="24"/>
      <c r="C3" s="24"/>
      <c r="D3" s="24"/>
      <c r="E3" s="24"/>
      <c r="F3" s="24"/>
      <c r="G3" s="24"/>
      <c r="H3" s="24"/>
      <c r="I3" s="24"/>
      <c r="J3" s="24"/>
      <c r="K3" s="24"/>
      <c r="L3" s="24"/>
      <c r="M3" s="24"/>
      <c r="N3" s="24"/>
      <c r="O3" s="24"/>
      <c r="P3" s="24"/>
      <c r="Q3" s="24"/>
      <c r="R3" s="24"/>
      <c r="S3" s="24"/>
      <c r="T3" s="24"/>
      <c r="U3" s="24" t="s">
        <v>69</v>
      </c>
      <c r="V3" s="24"/>
      <c r="W3" s="24"/>
      <c r="X3" s="24"/>
      <c r="Y3" s="24"/>
      <c r="Z3" s="24"/>
      <c r="AA3" s="24"/>
      <c r="AB3" s="24"/>
      <c r="AC3" s="24"/>
      <c r="AD3" s="24"/>
      <c r="AE3" s="24"/>
      <c r="AF3" s="24"/>
      <c r="AG3" s="24"/>
      <c r="AH3" s="24"/>
      <c r="AI3" s="24"/>
      <c r="AJ3" s="24"/>
      <c r="AK3" s="24"/>
      <c r="AL3" s="24"/>
    </row>
    <row r="4" spans="1:38">
      <c r="A4" s="7"/>
      <c r="B4" s="7" t="s">
        <v>70</v>
      </c>
      <c r="C4" s="7"/>
      <c r="D4" s="7"/>
      <c r="E4" s="7"/>
      <c r="F4" s="7"/>
      <c r="G4" s="25" t="s">
        <v>71</v>
      </c>
      <c r="H4" s="7"/>
      <c r="I4" s="7"/>
      <c r="J4" s="7"/>
      <c r="K4" s="7"/>
      <c r="L4" s="7"/>
      <c r="M4" s="7"/>
      <c r="N4" s="7"/>
      <c r="O4" s="7"/>
      <c r="P4" s="7"/>
      <c r="Q4" s="7"/>
      <c r="R4" s="7"/>
      <c r="S4" s="7" t="s">
        <v>72</v>
      </c>
      <c r="T4" s="7"/>
      <c r="U4" s="7"/>
      <c r="V4" s="7"/>
      <c r="W4" s="7"/>
      <c r="X4" s="25"/>
      <c r="Y4" s="7"/>
      <c r="Z4" s="25"/>
      <c r="AA4" s="25"/>
      <c r="AB4" s="7" t="s">
        <v>73</v>
      </c>
      <c r="AC4" s="7"/>
      <c r="AD4" s="7"/>
      <c r="AE4" s="7"/>
      <c r="AF4" s="7"/>
      <c r="AG4" s="7" t="s">
        <v>74</v>
      </c>
      <c r="AH4" s="7"/>
      <c r="AI4" s="7"/>
      <c r="AJ4" s="7"/>
      <c r="AK4" s="7" t="s">
        <v>75</v>
      </c>
      <c r="AL4" s="7" t="s">
        <v>76</v>
      </c>
    </row>
    <row r="5" s="2" customFormat="1" ht="228" spans="1:38">
      <c r="A5" s="7" t="s">
        <v>77</v>
      </c>
      <c r="B5" s="7" t="s">
        <v>78</v>
      </c>
      <c r="C5" s="7" t="s">
        <v>79</v>
      </c>
      <c r="D5" s="7" t="s">
        <v>80</v>
      </c>
      <c r="E5" s="7" t="s">
        <v>81</v>
      </c>
      <c r="F5" s="7" t="s">
        <v>82</v>
      </c>
      <c r="G5" s="25" t="s">
        <v>83</v>
      </c>
      <c r="H5" s="7" t="s">
        <v>84</v>
      </c>
      <c r="I5" s="7" t="s">
        <v>85</v>
      </c>
      <c r="J5" s="7" t="s">
        <v>86</v>
      </c>
      <c r="K5" s="7" t="s">
        <v>87</v>
      </c>
      <c r="L5" s="7" t="s">
        <v>88</v>
      </c>
      <c r="M5" s="7" t="s">
        <v>89</v>
      </c>
      <c r="N5" s="7" t="s">
        <v>90</v>
      </c>
      <c r="O5" s="7" t="s">
        <v>91</v>
      </c>
      <c r="P5" s="7" t="s">
        <v>92</v>
      </c>
      <c r="Q5" s="7" t="s">
        <v>93</v>
      </c>
      <c r="R5" s="7" t="s">
        <v>94</v>
      </c>
      <c r="S5" s="7" t="s">
        <v>95</v>
      </c>
      <c r="T5" s="7" t="s">
        <v>96</v>
      </c>
      <c r="U5" s="7" t="s">
        <v>97</v>
      </c>
      <c r="V5" s="7" t="s">
        <v>98</v>
      </c>
      <c r="W5" s="25" t="s">
        <v>99</v>
      </c>
      <c r="X5" s="7" t="s">
        <v>100</v>
      </c>
      <c r="Y5" s="25" t="s">
        <v>101</v>
      </c>
      <c r="Z5" s="25" t="s">
        <v>102</v>
      </c>
      <c r="AA5" s="25" t="s">
        <v>103</v>
      </c>
      <c r="AB5" s="7" t="s">
        <v>104</v>
      </c>
      <c r="AC5" s="7" t="s">
        <v>105</v>
      </c>
      <c r="AD5" s="7" t="s">
        <v>106</v>
      </c>
      <c r="AE5" s="7" t="s">
        <v>107</v>
      </c>
      <c r="AF5" s="7" t="s">
        <v>108</v>
      </c>
      <c r="AG5" s="7" t="s">
        <v>109</v>
      </c>
      <c r="AH5" s="7" t="s">
        <v>110</v>
      </c>
      <c r="AI5" s="7" t="s">
        <v>111</v>
      </c>
      <c r="AJ5" s="7" t="s">
        <v>112</v>
      </c>
      <c r="AK5" s="7"/>
      <c r="AL5" s="7"/>
    </row>
    <row r="6" ht="57" spans="1:38">
      <c r="A6" s="26">
        <v>1</v>
      </c>
      <c r="B6" s="14" t="s">
        <v>6</v>
      </c>
      <c r="C6" s="10" t="s">
        <v>113</v>
      </c>
      <c r="D6" s="10" t="s">
        <v>7</v>
      </c>
      <c r="E6" s="10" t="s">
        <v>8</v>
      </c>
      <c r="F6" s="9" t="s">
        <v>114</v>
      </c>
      <c r="G6" s="13" t="s">
        <v>115</v>
      </c>
      <c r="H6" s="9" t="s">
        <v>115</v>
      </c>
      <c r="I6" s="9" t="s">
        <v>116</v>
      </c>
      <c r="J6" s="9" t="s">
        <v>115</v>
      </c>
      <c r="K6" s="9" t="s">
        <v>115</v>
      </c>
      <c r="L6" s="9" t="s">
        <v>117</v>
      </c>
      <c r="M6" s="9" t="s">
        <v>116</v>
      </c>
      <c r="N6" s="9" t="s">
        <v>116</v>
      </c>
      <c r="O6" s="9" t="s">
        <v>116</v>
      </c>
      <c r="P6" s="9" t="s">
        <v>115</v>
      </c>
      <c r="Q6" s="9" t="s">
        <v>116</v>
      </c>
      <c r="R6" s="9" t="s">
        <v>116</v>
      </c>
      <c r="S6" s="9" t="s">
        <v>115</v>
      </c>
      <c r="T6" s="9" t="s">
        <v>115</v>
      </c>
      <c r="U6" s="9" t="s">
        <v>115</v>
      </c>
      <c r="V6" s="9" t="s">
        <v>115</v>
      </c>
      <c r="W6" s="9" t="s">
        <v>115</v>
      </c>
      <c r="X6" s="13" t="s">
        <v>115</v>
      </c>
      <c r="Y6" s="9" t="s">
        <v>115</v>
      </c>
      <c r="Z6" s="13" t="s">
        <v>115</v>
      </c>
      <c r="AA6" s="13" t="s">
        <v>115</v>
      </c>
      <c r="AB6" s="9" t="s">
        <v>115</v>
      </c>
      <c r="AC6" s="9" t="s">
        <v>115</v>
      </c>
      <c r="AD6" s="9" t="s">
        <v>115</v>
      </c>
      <c r="AE6" s="9" t="s">
        <v>115</v>
      </c>
      <c r="AF6" s="9" t="s">
        <v>118</v>
      </c>
      <c r="AG6" s="9" t="s">
        <v>119</v>
      </c>
      <c r="AH6" s="9" t="s">
        <v>116</v>
      </c>
      <c r="AI6" s="9" t="s">
        <v>115</v>
      </c>
      <c r="AJ6" s="9" t="s">
        <v>117</v>
      </c>
      <c r="AK6" s="27" t="s">
        <v>120</v>
      </c>
      <c r="AL6" s="27" t="s">
        <v>121</v>
      </c>
    </row>
    <row r="7" ht="171" spans="1:38">
      <c r="A7" s="26">
        <v>2</v>
      </c>
      <c r="B7" s="14" t="s">
        <v>6</v>
      </c>
      <c r="C7" s="10" t="s">
        <v>122</v>
      </c>
      <c r="D7" s="10" t="s">
        <v>7</v>
      </c>
      <c r="E7" s="10" t="s">
        <v>8</v>
      </c>
      <c r="F7" s="9" t="s">
        <v>114</v>
      </c>
      <c r="G7" s="13" t="s">
        <v>115</v>
      </c>
      <c r="H7" s="9" t="s">
        <v>115</v>
      </c>
      <c r="I7" s="9" t="s">
        <v>123</v>
      </c>
      <c r="J7" s="9" t="s">
        <v>115</v>
      </c>
      <c r="K7" s="9" t="s">
        <v>115</v>
      </c>
      <c r="L7" s="9" t="s">
        <v>117</v>
      </c>
      <c r="M7" s="9" t="s">
        <v>116</v>
      </c>
      <c r="N7" s="9" t="s">
        <v>116</v>
      </c>
      <c r="O7" s="9" t="s">
        <v>116</v>
      </c>
      <c r="P7" s="9" t="s">
        <v>115</v>
      </c>
      <c r="Q7" s="9" t="s">
        <v>116</v>
      </c>
      <c r="R7" s="9" t="s">
        <v>116</v>
      </c>
      <c r="S7" s="9" t="s">
        <v>115</v>
      </c>
      <c r="T7" s="9" t="s">
        <v>115</v>
      </c>
      <c r="U7" s="9" t="s">
        <v>115</v>
      </c>
      <c r="V7" s="9" t="s">
        <v>115</v>
      </c>
      <c r="W7" s="9" t="s">
        <v>115</v>
      </c>
      <c r="X7" s="13" t="s">
        <v>115</v>
      </c>
      <c r="Y7" s="9" t="s">
        <v>115</v>
      </c>
      <c r="Z7" s="13" t="s">
        <v>115</v>
      </c>
      <c r="AA7" s="13" t="s">
        <v>115</v>
      </c>
      <c r="AB7" s="9" t="s">
        <v>115</v>
      </c>
      <c r="AC7" s="9" t="s">
        <v>115</v>
      </c>
      <c r="AD7" s="9" t="s">
        <v>115</v>
      </c>
      <c r="AE7" s="9" t="s">
        <v>115</v>
      </c>
      <c r="AF7" s="9" t="s">
        <v>124</v>
      </c>
      <c r="AG7" s="9" t="s">
        <v>119</v>
      </c>
      <c r="AH7" s="9" t="s">
        <v>116</v>
      </c>
      <c r="AI7" s="9" t="s">
        <v>115</v>
      </c>
      <c r="AJ7" s="9" t="s">
        <v>117</v>
      </c>
      <c r="AK7" s="27" t="s">
        <v>125</v>
      </c>
      <c r="AL7" s="27" t="s">
        <v>126</v>
      </c>
    </row>
    <row r="8" ht="57" spans="1:38">
      <c r="A8" s="26">
        <v>3</v>
      </c>
      <c r="B8" s="14" t="s">
        <v>6</v>
      </c>
      <c r="C8" s="10" t="s">
        <v>127</v>
      </c>
      <c r="D8" s="10" t="s">
        <v>7</v>
      </c>
      <c r="E8" s="10" t="s">
        <v>10</v>
      </c>
      <c r="F8" s="9" t="s">
        <v>128</v>
      </c>
      <c r="G8" s="13" t="s">
        <v>116</v>
      </c>
      <c r="H8" s="9" t="s">
        <v>116</v>
      </c>
      <c r="I8" s="9" t="s">
        <v>116</v>
      </c>
      <c r="J8" s="9" t="s">
        <v>116</v>
      </c>
      <c r="K8" s="9" t="s">
        <v>129</v>
      </c>
      <c r="L8" s="9" t="s">
        <v>117</v>
      </c>
      <c r="M8" s="9" t="s">
        <v>116</v>
      </c>
      <c r="N8" s="9" t="s">
        <v>116</v>
      </c>
      <c r="O8" s="9" t="s">
        <v>116</v>
      </c>
      <c r="P8" s="9" t="s">
        <v>115</v>
      </c>
      <c r="Q8" s="9" t="s">
        <v>116</v>
      </c>
      <c r="R8" s="9" t="s">
        <v>116</v>
      </c>
      <c r="S8" s="9" t="s">
        <v>115</v>
      </c>
      <c r="T8" s="9" t="s">
        <v>117</v>
      </c>
      <c r="U8" s="9" t="s">
        <v>129</v>
      </c>
      <c r="V8" s="9" t="s">
        <v>116</v>
      </c>
      <c r="W8" s="9" t="s">
        <v>116</v>
      </c>
      <c r="X8" s="13" t="s">
        <v>116</v>
      </c>
      <c r="Y8" s="9" t="s">
        <v>116</v>
      </c>
      <c r="Z8" s="13" t="s">
        <v>117</v>
      </c>
      <c r="AA8" s="13" t="s">
        <v>115</v>
      </c>
      <c r="AB8" s="9" t="s">
        <v>130</v>
      </c>
      <c r="AC8" s="9" t="s">
        <v>129</v>
      </c>
      <c r="AD8" s="9" t="s">
        <v>131</v>
      </c>
      <c r="AE8" s="9" t="s">
        <v>130</v>
      </c>
      <c r="AF8" s="9" t="s">
        <v>118</v>
      </c>
      <c r="AG8" s="9" t="s">
        <v>119</v>
      </c>
      <c r="AH8" s="9" t="s">
        <v>116</v>
      </c>
      <c r="AI8" s="9" t="s">
        <v>130</v>
      </c>
      <c r="AJ8" s="9" t="s">
        <v>117</v>
      </c>
      <c r="AK8" s="27" t="s">
        <v>132</v>
      </c>
      <c r="AL8" s="27" t="s">
        <v>133</v>
      </c>
    </row>
    <row r="9" ht="71.25" spans="1:38">
      <c r="A9" s="26">
        <v>4</v>
      </c>
      <c r="B9" s="14" t="s">
        <v>6</v>
      </c>
      <c r="C9" s="10" t="s">
        <v>134</v>
      </c>
      <c r="D9" s="10" t="s">
        <v>7</v>
      </c>
      <c r="E9" s="10" t="s">
        <v>10</v>
      </c>
      <c r="F9" s="9" t="s">
        <v>128</v>
      </c>
      <c r="G9" s="13" t="s">
        <v>116</v>
      </c>
      <c r="H9" s="9" t="s">
        <v>116</v>
      </c>
      <c r="I9" s="9" t="s">
        <v>116</v>
      </c>
      <c r="J9" s="9" t="s">
        <v>116</v>
      </c>
      <c r="K9" s="9" t="s">
        <v>129</v>
      </c>
      <c r="L9" s="9" t="s">
        <v>117</v>
      </c>
      <c r="M9" s="9" t="s">
        <v>116</v>
      </c>
      <c r="N9" s="9" t="s">
        <v>116</v>
      </c>
      <c r="O9" s="9" t="s">
        <v>116</v>
      </c>
      <c r="P9" s="9" t="s">
        <v>115</v>
      </c>
      <c r="Q9" s="9" t="s">
        <v>116</v>
      </c>
      <c r="R9" s="9" t="s">
        <v>116</v>
      </c>
      <c r="S9" s="9" t="s">
        <v>129</v>
      </c>
      <c r="T9" s="9" t="s">
        <v>117</v>
      </c>
      <c r="U9" s="9" t="s">
        <v>129</v>
      </c>
      <c r="V9" s="9" t="s">
        <v>116</v>
      </c>
      <c r="W9" s="9" t="s">
        <v>116</v>
      </c>
      <c r="X9" s="13" t="s">
        <v>116</v>
      </c>
      <c r="Y9" s="9" t="s">
        <v>116</v>
      </c>
      <c r="Z9" s="13" t="s">
        <v>117</v>
      </c>
      <c r="AA9" s="13" t="s">
        <v>115</v>
      </c>
      <c r="AB9" s="9" t="s">
        <v>135</v>
      </c>
      <c r="AC9" s="9" t="s">
        <v>129</v>
      </c>
      <c r="AD9" s="9" t="s">
        <v>131</v>
      </c>
      <c r="AE9" s="9" t="s">
        <v>135</v>
      </c>
      <c r="AF9" s="9" t="s">
        <v>118</v>
      </c>
      <c r="AG9" s="9" t="s">
        <v>119</v>
      </c>
      <c r="AH9" s="9" t="s">
        <v>116</v>
      </c>
      <c r="AI9" s="9" t="s">
        <v>135</v>
      </c>
      <c r="AJ9" s="9" t="s">
        <v>117</v>
      </c>
      <c r="AK9" s="27" t="s">
        <v>136</v>
      </c>
      <c r="AL9" s="27" t="s">
        <v>137</v>
      </c>
    </row>
    <row r="10" ht="156.75" spans="1:38">
      <c r="A10" s="26">
        <v>5</v>
      </c>
      <c r="B10" s="14" t="s">
        <v>12</v>
      </c>
      <c r="C10" s="10" t="s">
        <v>138</v>
      </c>
      <c r="D10" s="10" t="s">
        <v>13</v>
      </c>
      <c r="E10" s="10" t="s">
        <v>8</v>
      </c>
      <c r="F10" s="9" t="s">
        <v>114</v>
      </c>
      <c r="G10" s="13" t="s">
        <v>116</v>
      </c>
      <c r="H10" s="9" t="s">
        <v>115</v>
      </c>
      <c r="I10" s="9" t="s">
        <v>139</v>
      </c>
      <c r="J10" s="9" t="s">
        <v>115</v>
      </c>
      <c r="K10" s="9" t="s">
        <v>115</v>
      </c>
      <c r="L10" s="9" t="s">
        <v>117</v>
      </c>
      <c r="M10" s="9" t="s">
        <v>116</v>
      </c>
      <c r="N10" s="9" t="s">
        <v>116</v>
      </c>
      <c r="O10" s="9" t="s">
        <v>116</v>
      </c>
      <c r="P10" s="9" t="s">
        <v>115</v>
      </c>
      <c r="Q10" s="9" t="s">
        <v>116</v>
      </c>
      <c r="R10" s="9" t="s">
        <v>116</v>
      </c>
      <c r="S10" s="9" t="s">
        <v>115</v>
      </c>
      <c r="T10" s="9" t="s">
        <v>115</v>
      </c>
      <c r="U10" s="9" t="s">
        <v>115</v>
      </c>
      <c r="V10" s="9" t="s">
        <v>115</v>
      </c>
      <c r="W10" s="9" t="s">
        <v>115</v>
      </c>
      <c r="X10" s="13" t="s">
        <v>115</v>
      </c>
      <c r="Y10" s="9" t="s">
        <v>115</v>
      </c>
      <c r="Z10" s="13" t="s">
        <v>115</v>
      </c>
      <c r="AA10" s="13" t="s">
        <v>115</v>
      </c>
      <c r="AB10" s="9" t="s">
        <v>115</v>
      </c>
      <c r="AC10" s="9" t="s">
        <v>115</v>
      </c>
      <c r="AD10" s="9" t="s">
        <v>115</v>
      </c>
      <c r="AE10" s="9" t="s">
        <v>115</v>
      </c>
      <c r="AF10" s="9" t="s">
        <v>118</v>
      </c>
      <c r="AG10" s="9" t="s">
        <v>119</v>
      </c>
      <c r="AH10" s="9" t="s">
        <v>116</v>
      </c>
      <c r="AI10" s="9" t="s">
        <v>115</v>
      </c>
      <c r="AJ10" s="9" t="s">
        <v>117</v>
      </c>
      <c r="AK10" s="27" t="s">
        <v>140</v>
      </c>
      <c r="AL10" s="27" t="s">
        <v>141</v>
      </c>
    </row>
    <row r="11" ht="71.25" spans="1:38">
      <c r="A11" s="26">
        <v>6</v>
      </c>
      <c r="B11" s="14" t="s">
        <v>12</v>
      </c>
      <c r="C11" s="10" t="s">
        <v>142</v>
      </c>
      <c r="D11" s="10" t="s">
        <v>13</v>
      </c>
      <c r="E11" s="10" t="s">
        <v>15</v>
      </c>
      <c r="F11" s="9" t="s">
        <v>114</v>
      </c>
      <c r="G11" s="13" t="s">
        <v>116</v>
      </c>
      <c r="H11" s="9" t="s">
        <v>115</v>
      </c>
      <c r="I11" s="9" t="s">
        <v>116</v>
      </c>
      <c r="J11" s="9" t="s">
        <v>116</v>
      </c>
      <c r="K11" s="9" t="s">
        <v>116</v>
      </c>
      <c r="L11" s="9" t="s">
        <v>117</v>
      </c>
      <c r="M11" s="9" t="s">
        <v>116</v>
      </c>
      <c r="N11" s="9" t="s">
        <v>116</v>
      </c>
      <c r="O11" s="9" t="s">
        <v>116</v>
      </c>
      <c r="P11" s="9" t="s">
        <v>115</v>
      </c>
      <c r="Q11" s="9" t="s">
        <v>116</v>
      </c>
      <c r="R11" s="9" t="s">
        <v>116</v>
      </c>
      <c r="S11" s="9" t="s">
        <v>115</v>
      </c>
      <c r="T11" s="9" t="s">
        <v>117</v>
      </c>
      <c r="U11" s="9" t="s">
        <v>129</v>
      </c>
      <c r="V11" s="9" t="s">
        <v>116</v>
      </c>
      <c r="W11" s="9" t="s">
        <v>116</v>
      </c>
      <c r="X11" s="13" t="s">
        <v>116</v>
      </c>
      <c r="Y11" s="9" t="s">
        <v>116</v>
      </c>
      <c r="Z11" s="13" t="s">
        <v>117</v>
      </c>
      <c r="AA11" s="13" t="s">
        <v>115</v>
      </c>
      <c r="AB11" s="9" t="s">
        <v>130</v>
      </c>
      <c r="AC11" s="9" t="s">
        <v>117</v>
      </c>
      <c r="AD11" s="9" t="s">
        <v>131</v>
      </c>
      <c r="AE11" s="9" t="s">
        <v>130</v>
      </c>
      <c r="AF11" s="9" t="s">
        <v>118</v>
      </c>
      <c r="AG11" s="9" t="s">
        <v>119</v>
      </c>
      <c r="AH11" s="9" t="s">
        <v>116</v>
      </c>
      <c r="AI11" s="9" t="s">
        <v>130</v>
      </c>
      <c r="AJ11" s="9" t="s">
        <v>117</v>
      </c>
      <c r="AK11" s="27" t="s">
        <v>143</v>
      </c>
      <c r="AL11" s="27" t="s">
        <v>144</v>
      </c>
    </row>
    <row r="12" s="19" customFormat="1" ht="71.25" spans="1:38">
      <c r="A12" s="26">
        <v>7</v>
      </c>
      <c r="B12" s="14" t="s">
        <v>12</v>
      </c>
      <c r="C12" s="10" t="s">
        <v>145</v>
      </c>
      <c r="D12" s="10" t="s">
        <v>13</v>
      </c>
      <c r="E12" s="10" t="s">
        <v>15</v>
      </c>
      <c r="F12" s="9" t="s">
        <v>114</v>
      </c>
      <c r="G12" s="13" t="s">
        <v>116</v>
      </c>
      <c r="H12" s="9" t="s">
        <v>115</v>
      </c>
      <c r="I12" s="9" t="s">
        <v>116</v>
      </c>
      <c r="J12" s="9" t="s">
        <v>116</v>
      </c>
      <c r="K12" s="9" t="s">
        <v>116</v>
      </c>
      <c r="L12" s="9" t="s">
        <v>117</v>
      </c>
      <c r="M12" s="9" t="s">
        <v>116</v>
      </c>
      <c r="N12" s="9" t="s">
        <v>116</v>
      </c>
      <c r="O12" s="9" t="s">
        <v>116</v>
      </c>
      <c r="P12" s="9" t="s">
        <v>115</v>
      </c>
      <c r="Q12" s="9" t="s">
        <v>116</v>
      </c>
      <c r="R12" s="9" t="s">
        <v>116</v>
      </c>
      <c r="S12" s="9" t="s">
        <v>115</v>
      </c>
      <c r="T12" s="9" t="s">
        <v>117</v>
      </c>
      <c r="U12" s="9" t="s">
        <v>129</v>
      </c>
      <c r="V12" s="9" t="s">
        <v>116</v>
      </c>
      <c r="W12" s="9" t="s">
        <v>116</v>
      </c>
      <c r="X12" s="13" t="s">
        <v>116</v>
      </c>
      <c r="Y12" s="9" t="s">
        <v>116</v>
      </c>
      <c r="Z12" s="13" t="s">
        <v>117</v>
      </c>
      <c r="AA12" s="13" t="s">
        <v>115</v>
      </c>
      <c r="AB12" s="9" t="s">
        <v>130</v>
      </c>
      <c r="AC12" s="9" t="s">
        <v>117</v>
      </c>
      <c r="AD12" s="9" t="s">
        <v>131</v>
      </c>
      <c r="AE12" s="9" t="s">
        <v>130</v>
      </c>
      <c r="AF12" s="9" t="s">
        <v>118</v>
      </c>
      <c r="AG12" s="9" t="s">
        <v>119</v>
      </c>
      <c r="AH12" s="9" t="s">
        <v>116</v>
      </c>
      <c r="AI12" s="9" t="s">
        <v>130</v>
      </c>
      <c r="AJ12" s="9" t="s">
        <v>117</v>
      </c>
      <c r="AK12" s="27" t="s">
        <v>143</v>
      </c>
      <c r="AL12" s="27" t="s">
        <v>144</v>
      </c>
    </row>
    <row r="13" ht="42.75" spans="1:38">
      <c r="A13" s="26">
        <v>8</v>
      </c>
      <c r="B13" s="14" t="s">
        <v>12</v>
      </c>
      <c r="C13" s="10" t="s">
        <v>146</v>
      </c>
      <c r="D13" s="10" t="s">
        <v>13</v>
      </c>
      <c r="E13" s="10" t="s">
        <v>17</v>
      </c>
      <c r="F13" s="9" t="s">
        <v>128</v>
      </c>
      <c r="G13" s="13" t="s">
        <v>116</v>
      </c>
      <c r="H13" s="9" t="s">
        <v>116</v>
      </c>
      <c r="I13" s="9" t="s">
        <v>116</v>
      </c>
      <c r="J13" s="9" t="s">
        <v>116</v>
      </c>
      <c r="K13" s="9" t="s">
        <v>129</v>
      </c>
      <c r="L13" s="9" t="s">
        <v>117</v>
      </c>
      <c r="M13" s="9" t="s">
        <v>116</v>
      </c>
      <c r="N13" s="9" t="s">
        <v>116</v>
      </c>
      <c r="O13" s="9" t="s">
        <v>116</v>
      </c>
      <c r="P13" s="9" t="s">
        <v>115</v>
      </c>
      <c r="Q13" s="9" t="s">
        <v>116</v>
      </c>
      <c r="R13" s="9" t="s">
        <v>116</v>
      </c>
      <c r="S13" s="9" t="s">
        <v>115</v>
      </c>
      <c r="T13" s="9" t="s">
        <v>117</v>
      </c>
      <c r="U13" s="9" t="s">
        <v>116</v>
      </c>
      <c r="V13" s="9" t="s">
        <v>116</v>
      </c>
      <c r="W13" s="9" t="s">
        <v>116</v>
      </c>
      <c r="X13" s="13" t="s">
        <v>116</v>
      </c>
      <c r="Y13" s="9" t="s">
        <v>116</v>
      </c>
      <c r="Z13" s="13" t="s">
        <v>117</v>
      </c>
      <c r="AA13" s="13" t="s">
        <v>115</v>
      </c>
      <c r="AB13" s="9" t="s">
        <v>135</v>
      </c>
      <c r="AC13" s="9" t="s">
        <v>117</v>
      </c>
      <c r="AD13" s="9" t="s">
        <v>131</v>
      </c>
      <c r="AE13" s="9" t="s">
        <v>135</v>
      </c>
      <c r="AF13" s="9" t="s">
        <v>118</v>
      </c>
      <c r="AG13" s="9" t="s">
        <v>119</v>
      </c>
      <c r="AH13" s="9" t="s">
        <v>116</v>
      </c>
      <c r="AI13" s="9" t="s">
        <v>130</v>
      </c>
      <c r="AJ13" s="9" t="s">
        <v>117</v>
      </c>
      <c r="AK13" s="27" t="s">
        <v>147</v>
      </c>
      <c r="AL13" s="27" t="s">
        <v>148</v>
      </c>
    </row>
    <row r="14" ht="42.75" spans="1:38">
      <c r="A14" s="26">
        <v>9</v>
      </c>
      <c r="B14" s="14" t="s">
        <v>19</v>
      </c>
      <c r="C14" s="10" t="s">
        <v>149</v>
      </c>
      <c r="D14" s="10" t="s">
        <v>20</v>
      </c>
      <c r="E14" s="10" t="s">
        <v>8</v>
      </c>
      <c r="F14" s="9" t="s">
        <v>114</v>
      </c>
      <c r="G14" s="13" t="s">
        <v>115</v>
      </c>
      <c r="H14" s="9" t="s">
        <v>115</v>
      </c>
      <c r="I14" s="9" t="s">
        <v>129</v>
      </c>
      <c r="J14" s="9" t="s">
        <v>115</v>
      </c>
      <c r="K14" s="9" t="s">
        <v>115</v>
      </c>
      <c r="L14" s="9" t="s">
        <v>117</v>
      </c>
      <c r="M14" s="9" t="s">
        <v>116</v>
      </c>
      <c r="N14" s="9" t="s">
        <v>116</v>
      </c>
      <c r="O14" s="9" t="s">
        <v>116</v>
      </c>
      <c r="P14" s="9" t="s">
        <v>116</v>
      </c>
      <c r="Q14" s="9" t="s">
        <v>116</v>
      </c>
      <c r="R14" s="9" t="s">
        <v>116</v>
      </c>
      <c r="S14" s="9" t="s">
        <v>115</v>
      </c>
      <c r="T14" s="9" t="s">
        <v>115</v>
      </c>
      <c r="U14" s="9" t="s">
        <v>115</v>
      </c>
      <c r="V14" s="9" t="s">
        <v>115</v>
      </c>
      <c r="W14" s="9" t="s">
        <v>115</v>
      </c>
      <c r="X14" s="13" t="s">
        <v>115</v>
      </c>
      <c r="Y14" s="9" t="s">
        <v>115</v>
      </c>
      <c r="Z14" s="13" t="s">
        <v>115</v>
      </c>
      <c r="AA14" s="13" t="s">
        <v>115</v>
      </c>
      <c r="AB14" s="9" t="s">
        <v>115</v>
      </c>
      <c r="AC14" s="9" t="s">
        <v>115</v>
      </c>
      <c r="AD14" s="9" t="s">
        <v>115</v>
      </c>
      <c r="AE14" s="9" t="s">
        <v>115</v>
      </c>
      <c r="AF14" s="9" t="s">
        <v>150</v>
      </c>
      <c r="AG14" s="9" t="s">
        <v>119</v>
      </c>
      <c r="AH14" s="9" t="s">
        <v>116</v>
      </c>
      <c r="AI14" s="9" t="s">
        <v>115</v>
      </c>
      <c r="AJ14" s="9" t="s">
        <v>151</v>
      </c>
      <c r="AK14" s="27" t="s">
        <v>152</v>
      </c>
      <c r="AL14" s="27" t="s">
        <v>153</v>
      </c>
    </row>
    <row r="15" ht="85.5" spans="1:38">
      <c r="A15" s="26">
        <v>10</v>
      </c>
      <c r="B15" s="14" t="s">
        <v>19</v>
      </c>
      <c r="C15" s="10" t="s">
        <v>154</v>
      </c>
      <c r="D15" s="10" t="s">
        <v>20</v>
      </c>
      <c r="E15" s="10" t="s">
        <v>22</v>
      </c>
      <c r="F15" s="9" t="s">
        <v>128</v>
      </c>
      <c r="G15" s="13" t="s">
        <v>116</v>
      </c>
      <c r="H15" s="9" t="s">
        <v>116</v>
      </c>
      <c r="I15" s="9" t="s">
        <v>116</v>
      </c>
      <c r="J15" s="9" t="s">
        <v>116</v>
      </c>
      <c r="K15" s="9" t="s">
        <v>129</v>
      </c>
      <c r="L15" s="9" t="s">
        <v>117</v>
      </c>
      <c r="M15" s="9" t="s">
        <v>116</v>
      </c>
      <c r="N15" s="9" t="s">
        <v>116</v>
      </c>
      <c r="O15" s="9" t="s">
        <v>116</v>
      </c>
      <c r="P15" s="9" t="s">
        <v>115</v>
      </c>
      <c r="Q15" s="9" t="s">
        <v>116</v>
      </c>
      <c r="R15" s="9" t="s">
        <v>116</v>
      </c>
      <c r="S15" s="9" t="s">
        <v>115</v>
      </c>
      <c r="T15" s="9" t="s">
        <v>117</v>
      </c>
      <c r="U15" s="9" t="s">
        <v>129</v>
      </c>
      <c r="V15" s="9" t="s">
        <v>129</v>
      </c>
      <c r="W15" s="9" t="s">
        <v>116</v>
      </c>
      <c r="X15" s="13" t="s">
        <v>116</v>
      </c>
      <c r="Y15" s="9" t="s">
        <v>116</v>
      </c>
      <c r="Z15" s="13" t="s">
        <v>151</v>
      </c>
      <c r="AA15" s="13" t="s">
        <v>115</v>
      </c>
      <c r="AB15" s="9" t="s">
        <v>135</v>
      </c>
      <c r="AC15" s="9" t="s">
        <v>129</v>
      </c>
      <c r="AD15" s="9" t="s">
        <v>131</v>
      </c>
      <c r="AE15" s="9" t="s">
        <v>135</v>
      </c>
      <c r="AF15" s="9" t="s">
        <v>150</v>
      </c>
      <c r="AG15" s="9" t="s">
        <v>119</v>
      </c>
      <c r="AH15" s="9" t="s">
        <v>116</v>
      </c>
      <c r="AI15" s="9" t="s">
        <v>135</v>
      </c>
      <c r="AJ15" s="9" t="s">
        <v>117</v>
      </c>
      <c r="AK15" s="27" t="s">
        <v>155</v>
      </c>
      <c r="AL15" s="27" t="s">
        <v>156</v>
      </c>
    </row>
    <row r="16" ht="63" customHeight="1" spans="1:38">
      <c r="A16" s="26">
        <v>11</v>
      </c>
      <c r="B16" s="14" t="s">
        <v>19</v>
      </c>
      <c r="C16" s="10" t="s">
        <v>157</v>
      </c>
      <c r="D16" s="10" t="s">
        <v>20</v>
      </c>
      <c r="E16" s="10" t="s">
        <v>22</v>
      </c>
      <c r="F16" s="9" t="s">
        <v>128</v>
      </c>
      <c r="G16" s="13" t="s">
        <v>116</v>
      </c>
      <c r="H16" s="9" t="s">
        <v>116</v>
      </c>
      <c r="I16" s="9" t="s">
        <v>116</v>
      </c>
      <c r="J16" s="9" t="s">
        <v>116</v>
      </c>
      <c r="K16" s="9" t="s">
        <v>116</v>
      </c>
      <c r="L16" s="9" t="s">
        <v>117</v>
      </c>
      <c r="M16" s="9" t="s">
        <v>116</v>
      </c>
      <c r="N16" s="9" t="s">
        <v>116</v>
      </c>
      <c r="O16" s="9" t="s">
        <v>116</v>
      </c>
      <c r="P16" s="9" t="s">
        <v>115</v>
      </c>
      <c r="Q16" s="9" t="s">
        <v>116</v>
      </c>
      <c r="R16" s="9" t="s">
        <v>116</v>
      </c>
      <c r="S16" s="9" t="s">
        <v>115</v>
      </c>
      <c r="T16" s="9" t="s">
        <v>117</v>
      </c>
      <c r="U16" s="9" t="s">
        <v>129</v>
      </c>
      <c r="V16" s="9" t="s">
        <v>129</v>
      </c>
      <c r="W16" s="9" t="s">
        <v>116</v>
      </c>
      <c r="X16" s="13" t="s">
        <v>116</v>
      </c>
      <c r="Y16" s="9" t="s">
        <v>116</v>
      </c>
      <c r="Z16" s="13" t="s">
        <v>117</v>
      </c>
      <c r="AA16" s="13" t="s">
        <v>115</v>
      </c>
      <c r="AB16" s="9" t="s">
        <v>130</v>
      </c>
      <c r="AC16" s="9" t="s">
        <v>129</v>
      </c>
      <c r="AD16" s="9" t="s">
        <v>131</v>
      </c>
      <c r="AE16" s="9" t="s">
        <v>130</v>
      </c>
      <c r="AF16" s="9" t="s">
        <v>118</v>
      </c>
      <c r="AG16" s="9" t="s">
        <v>119</v>
      </c>
      <c r="AH16" s="9" t="s">
        <v>116</v>
      </c>
      <c r="AI16" s="9" t="s">
        <v>130</v>
      </c>
      <c r="AJ16" s="9" t="s">
        <v>117</v>
      </c>
      <c r="AK16" s="27" t="s">
        <v>158</v>
      </c>
      <c r="AL16" s="27" t="s">
        <v>159</v>
      </c>
    </row>
    <row r="17" ht="99.75" spans="1:38">
      <c r="A17" s="26">
        <v>12</v>
      </c>
      <c r="B17" s="28" t="s">
        <v>24</v>
      </c>
      <c r="C17" s="29" t="s">
        <v>160</v>
      </c>
      <c r="D17" s="29" t="s">
        <v>25</v>
      </c>
      <c r="E17" s="29" t="s">
        <v>26</v>
      </c>
      <c r="F17" s="29" t="s">
        <v>128</v>
      </c>
      <c r="G17" s="30" t="s">
        <v>116</v>
      </c>
      <c r="H17" s="29" t="s">
        <v>116</v>
      </c>
      <c r="I17" s="29" t="s">
        <v>129</v>
      </c>
      <c r="J17" s="29" t="s">
        <v>116</v>
      </c>
      <c r="K17" s="29" t="s">
        <v>116</v>
      </c>
      <c r="L17" s="29" t="s">
        <v>117</v>
      </c>
      <c r="M17" s="29" t="s">
        <v>116</v>
      </c>
      <c r="N17" s="29" t="s">
        <v>116</v>
      </c>
      <c r="O17" s="29" t="s">
        <v>116</v>
      </c>
      <c r="P17" s="29" t="s">
        <v>116</v>
      </c>
      <c r="Q17" s="29" t="s">
        <v>116</v>
      </c>
      <c r="R17" s="29" t="s">
        <v>116</v>
      </c>
      <c r="S17" s="29" t="s">
        <v>116</v>
      </c>
      <c r="T17" s="29" t="s">
        <v>129</v>
      </c>
      <c r="U17" s="29" t="s">
        <v>129</v>
      </c>
      <c r="V17" s="29" t="s">
        <v>116</v>
      </c>
      <c r="W17" s="30" t="s">
        <v>116</v>
      </c>
      <c r="X17" s="29" t="s">
        <v>116</v>
      </c>
      <c r="Y17" s="30" t="s">
        <v>129</v>
      </c>
      <c r="Z17" s="30" t="s">
        <v>117</v>
      </c>
      <c r="AA17" s="30" t="s">
        <v>129</v>
      </c>
      <c r="AB17" s="29" t="s">
        <v>129</v>
      </c>
      <c r="AC17" s="29" t="s">
        <v>129</v>
      </c>
      <c r="AD17" s="29" t="s">
        <v>131</v>
      </c>
      <c r="AE17" s="29" t="s">
        <v>130</v>
      </c>
      <c r="AF17" s="29" t="s">
        <v>124</v>
      </c>
      <c r="AG17" s="29" t="s">
        <v>119</v>
      </c>
      <c r="AH17" s="29" t="s">
        <v>116</v>
      </c>
      <c r="AI17" s="29" t="s">
        <v>130</v>
      </c>
      <c r="AJ17" s="29" t="s">
        <v>151</v>
      </c>
      <c r="AK17" s="31" t="s">
        <v>161</v>
      </c>
      <c r="AL17" s="31" t="s">
        <v>162</v>
      </c>
    </row>
    <row r="18" ht="57" spans="1:38">
      <c r="A18" s="26">
        <v>13</v>
      </c>
      <c r="B18" s="28" t="s">
        <v>24</v>
      </c>
      <c r="C18" s="29" t="s">
        <v>163</v>
      </c>
      <c r="D18" s="29" t="s">
        <v>28</v>
      </c>
      <c r="E18" s="29" t="s">
        <v>29</v>
      </c>
      <c r="F18" s="29" t="s">
        <v>164</v>
      </c>
      <c r="G18" s="30" t="s">
        <v>116</v>
      </c>
      <c r="H18" s="29" t="s">
        <v>116</v>
      </c>
      <c r="I18" s="29" t="s">
        <v>116</v>
      </c>
      <c r="J18" s="29" t="s">
        <v>116</v>
      </c>
      <c r="K18" s="29" t="s">
        <v>129</v>
      </c>
      <c r="L18" s="29" t="s">
        <v>117</v>
      </c>
      <c r="M18" s="29" t="s">
        <v>116</v>
      </c>
      <c r="N18" s="29" t="s">
        <v>116</v>
      </c>
      <c r="O18" s="29" t="s">
        <v>116</v>
      </c>
      <c r="P18" s="29" t="s">
        <v>116</v>
      </c>
      <c r="Q18" s="29" t="s">
        <v>116</v>
      </c>
      <c r="R18" s="29" t="s">
        <v>116</v>
      </c>
      <c r="S18" s="29" t="s">
        <v>116</v>
      </c>
      <c r="T18" s="29" t="s">
        <v>117</v>
      </c>
      <c r="U18" s="29" t="s">
        <v>116</v>
      </c>
      <c r="V18" s="29" t="s">
        <v>116</v>
      </c>
      <c r="W18" s="30" t="s">
        <v>116</v>
      </c>
      <c r="X18" s="30" t="s">
        <v>116</v>
      </c>
      <c r="Y18" s="30" t="s">
        <v>116</v>
      </c>
      <c r="Z18" s="30" t="s">
        <v>117</v>
      </c>
      <c r="AA18" s="30" t="s">
        <v>117</v>
      </c>
      <c r="AB18" s="29" t="s">
        <v>130</v>
      </c>
      <c r="AC18" s="29" t="s">
        <v>151</v>
      </c>
      <c r="AD18" s="29" t="s">
        <v>131</v>
      </c>
      <c r="AE18" s="29" t="s">
        <v>130</v>
      </c>
      <c r="AF18" s="29" t="s">
        <v>150</v>
      </c>
      <c r="AG18" s="29" t="s">
        <v>119</v>
      </c>
      <c r="AH18" s="29" t="s">
        <v>116</v>
      </c>
      <c r="AI18" s="29" t="s">
        <v>130</v>
      </c>
      <c r="AJ18" s="29" t="s">
        <v>151</v>
      </c>
      <c r="AK18" s="31" t="s">
        <v>165</v>
      </c>
      <c r="AL18" s="31" t="s">
        <v>166</v>
      </c>
    </row>
    <row r="19" ht="57" customHeight="1" spans="1:38">
      <c r="A19" s="26">
        <v>14</v>
      </c>
      <c r="B19" s="28" t="s">
        <v>24</v>
      </c>
      <c r="C19" s="29" t="s">
        <v>167</v>
      </c>
      <c r="D19" s="29" t="s">
        <v>25</v>
      </c>
      <c r="E19" s="29" t="s">
        <v>168</v>
      </c>
      <c r="F19" s="29" t="s">
        <v>164</v>
      </c>
      <c r="G19" s="30" t="s">
        <v>116</v>
      </c>
      <c r="H19" s="29" t="s">
        <v>116</v>
      </c>
      <c r="I19" s="29" t="s">
        <v>129</v>
      </c>
      <c r="J19" s="29" t="s">
        <v>116</v>
      </c>
      <c r="K19" s="29" t="s">
        <v>116</v>
      </c>
      <c r="L19" s="29" t="s">
        <v>117</v>
      </c>
      <c r="M19" s="29" t="s">
        <v>116</v>
      </c>
      <c r="N19" s="29" t="s">
        <v>116</v>
      </c>
      <c r="O19" s="29" t="s">
        <v>116</v>
      </c>
      <c r="P19" s="29" t="s">
        <v>115</v>
      </c>
      <c r="Q19" s="29" t="s">
        <v>116</v>
      </c>
      <c r="R19" s="29" t="s">
        <v>116</v>
      </c>
      <c r="S19" s="29" t="s">
        <v>129</v>
      </c>
      <c r="T19" s="29" t="s">
        <v>129</v>
      </c>
      <c r="U19" s="29" t="s">
        <v>129</v>
      </c>
      <c r="V19" s="29" t="s">
        <v>116</v>
      </c>
      <c r="W19" s="30" t="s">
        <v>116</v>
      </c>
      <c r="X19" s="29" t="s">
        <v>116</v>
      </c>
      <c r="Y19" s="30" t="s">
        <v>129</v>
      </c>
      <c r="Z19" s="30" t="s">
        <v>117</v>
      </c>
      <c r="AA19" s="30" t="s">
        <v>129</v>
      </c>
      <c r="AB19" s="29" t="s">
        <v>129</v>
      </c>
      <c r="AC19" s="29" t="s">
        <v>129</v>
      </c>
      <c r="AD19" s="29" t="s">
        <v>131</v>
      </c>
      <c r="AE19" s="29" t="s">
        <v>130</v>
      </c>
      <c r="AF19" s="29" t="s">
        <v>124</v>
      </c>
      <c r="AG19" s="29" t="s">
        <v>119</v>
      </c>
      <c r="AH19" s="29" t="s">
        <v>116</v>
      </c>
      <c r="AI19" s="29" t="s">
        <v>130</v>
      </c>
      <c r="AJ19" s="29" t="s">
        <v>151</v>
      </c>
      <c r="AK19" s="31" t="s">
        <v>169</v>
      </c>
      <c r="AL19" s="31" t="s">
        <v>170</v>
      </c>
    </row>
    <row r="20" ht="85.5" spans="1:38">
      <c r="A20" s="26">
        <v>15</v>
      </c>
      <c r="B20" s="28" t="s">
        <v>31</v>
      </c>
      <c r="C20" s="29" t="s">
        <v>171</v>
      </c>
      <c r="D20" s="29" t="s">
        <v>32</v>
      </c>
      <c r="E20" s="29" t="s">
        <v>33</v>
      </c>
      <c r="F20" s="29" t="s">
        <v>164</v>
      </c>
      <c r="G20" s="30" t="s">
        <v>116</v>
      </c>
      <c r="H20" s="29" t="s">
        <v>116</v>
      </c>
      <c r="I20" s="29" t="s">
        <v>116</v>
      </c>
      <c r="J20" s="29" t="s">
        <v>116</v>
      </c>
      <c r="K20" s="29" t="s">
        <v>129</v>
      </c>
      <c r="L20" s="29" t="s">
        <v>117</v>
      </c>
      <c r="M20" s="29" t="s">
        <v>116</v>
      </c>
      <c r="N20" s="29" t="s">
        <v>116</v>
      </c>
      <c r="O20" s="29" t="s">
        <v>116</v>
      </c>
      <c r="P20" s="29" t="s">
        <v>115</v>
      </c>
      <c r="Q20" s="29" t="s">
        <v>116</v>
      </c>
      <c r="R20" s="29" t="s">
        <v>116</v>
      </c>
      <c r="S20" s="29" t="s">
        <v>116</v>
      </c>
      <c r="T20" s="29" t="s">
        <v>117</v>
      </c>
      <c r="U20" s="29" t="s">
        <v>129</v>
      </c>
      <c r="V20" s="29" t="s">
        <v>116</v>
      </c>
      <c r="W20" s="30" t="s">
        <v>116</v>
      </c>
      <c r="X20" s="29" t="s">
        <v>116</v>
      </c>
      <c r="Y20" s="30" t="s">
        <v>129</v>
      </c>
      <c r="Z20" s="30" t="s">
        <v>117</v>
      </c>
      <c r="AA20" s="30" t="s">
        <v>129</v>
      </c>
      <c r="AB20" s="29" t="s">
        <v>130</v>
      </c>
      <c r="AC20" s="29" t="s">
        <v>151</v>
      </c>
      <c r="AD20" s="29" t="s">
        <v>131</v>
      </c>
      <c r="AE20" s="29" t="s">
        <v>130</v>
      </c>
      <c r="AF20" s="29" t="s">
        <v>124</v>
      </c>
      <c r="AG20" s="29" t="s">
        <v>119</v>
      </c>
      <c r="AH20" s="29" t="s">
        <v>116</v>
      </c>
      <c r="AI20" s="29" t="s">
        <v>130</v>
      </c>
      <c r="AJ20" s="29" t="s">
        <v>151</v>
      </c>
      <c r="AK20" s="31" t="s">
        <v>172</v>
      </c>
      <c r="AL20" s="31" t="s">
        <v>173</v>
      </c>
    </row>
    <row r="21" ht="85.5" spans="1:38">
      <c r="A21" s="26">
        <v>16</v>
      </c>
      <c r="B21" s="28" t="s">
        <v>31</v>
      </c>
      <c r="C21" s="29" t="s">
        <v>174</v>
      </c>
      <c r="D21" s="29" t="s">
        <v>35</v>
      </c>
      <c r="E21" s="29" t="s">
        <v>36</v>
      </c>
      <c r="F21" s="29" t="s">
        <v>164</v>
      </c>
      <c r="G21" s="30" t="s">
        <v>116</v>
      </c>
      <c r="H21" s="29" t="s">
        <v>116</v>
      </c>
      <c r="I21" s="29" t="s">
        <v>116</v>
      </c>
      <c r="J21" s="29" t="s">
        <v>116</v>
      </c>
      <c r="K21" s="29" t="s">
        <v>116</v>
      </c>
      <c r="L21" s="29" t="s">
        <v>117</v>
      </c>
      <c r="M21" s="29" t="s">
        <v>116</v>
      </c>
      <c r="N21" s="29" t="s">
        <v>116</v>
      </c>
      <c r="O21" s="29" t="s">
        <v>116</v>
      </c>
      <c r="P21" s="29" t="s">
        <v>115</v>
      </c>
      <c r="Q21" s="29" t="s">
        <v>116</v>
      </c>
      <c r="R21" s="29" t="s">
        <v>116</v>
      </c>
      <c r="S21" s="29" t="s">
        <v>116</v>
      </c>
      <c r="T21" s="29" t="s">
        <v>117</v>
      </c>
      <c r="U21" s="29" t="s">
        <v>116</v>
      </c>
      <c r="V21" s="29" t="s">
        <v>116</v>
      </c>
      <c r="W21" s="30" t="s">
        <v>116</v>
      </c>
      <c r="X21" s="29" t="s">
        <v>116</v>
      </c>
      <c r="Y21" s="30" t="s">
        <v>116</v>
      </c>
      <c r="Z21" s="30" t="s">
        <v>117</v>
      </c>
      <c r="AA21" s="30" t="s">
        <v>129</v>
      </c>
      <c r="AB21" s="29" t="s">
        <v>130</v>
      </c>
      <c r="AC21" s="29" t="s">
        <v>117</v>
      </c>
      <c r="AD21" s="29" t="s">
        <v>131</v>
      </c>
      <c r="AE21" s="29" t="s">
        <v>130</v>
      </c>
      <c r="AF21" s="29" t="s">
        <v>124</v>
      </c>
      <c r="AG21" s="29" t="s">
        <v>119</v>
      </c>
      <c r="AH21" s="29" t="s">
        <v>116</v>
      </c>
      <c r="AI21" s="29" t="s">
        <v>130</v>
      </c>
      <c r="AJ21" s="29" t="s">
        <v>117</v>
      </c>
      <c r="AK21" s="31" t="s">
        <v>175</v>
      </c>
      <c r="AL21" s="31" t="s">
        <v>176</v>
      </c>
    </row>
    <row r="22" s="20" customFormat="1" ht="57" spans="1:38">
      <c r="A22" s="32">
        <v>17</v>
      </c>
      <c r="B22" s="33" t="s">
        <v>31</v>
      </c>
      <c r="C22" s="30" t="s">
        <v>177</v>
      </c>
      <c r="D22" s="30" t="s">
        <v>37</v>
      </c>
      <c r="E22" s="30" t="s">
        <v>38</v>
      </c>
      <c r="F22" s="30" t="s">
        <v>114</v>
      </c>
      <c r="G22" s="30" t="s">
        <v>115</v>
      </c>
      <c r="H22" s="30" t="s">
        <v>115</v>
      </c>
      <c r="I22" s="30" t="s">
        <v>116</v>
      </c>
      <c r="J22" s="30" t="s">
        <v>115</v>
      </c>
      <c r="K22" s="30" t="s">
        <v>115</v>
      </c>
      <c r="L22" s="30" t="s">
        <v>117</v>
      </c>
      <c r="M22" s="30" t="s">
        <v>116</v>
      </c>
      <c r="N22" s="30" t="s">
        <v>116</v>
      </c>
      <c r="O22" s="30" t="s">
        <v>116</v>
      </c>
      <c r="P22" s="30" t="s">
        <v>115</v>
      </c>
      <c r="Q22" s="30" t="s">
        <v>116</v>
      </c>
      <c r="R22" s="30" t="s">
        <v>116</v>
      </c>
      <c r="S22" s="30" t="s">
        <v>115</v>
      </c>
      <c r="T22" s="30" t="s">
        <v>115</v>
      </c>
      <c r="U22" s="30" t="s">
        <v>115</v>
      </c>
      <c r="V22" s="30" t="s">
        <v>115</v>
      </c>
      <c r="W22" s="30" t="s">
        <v>129</v>
      </c>
      <c r="X22" s="30" t="s">
        <v>129</v>
      </c>
      <c r="Y22" s="30" t="s">
        <v>129</v>
      </c>
      <c r="Z22" s="30" t="s">
        <v>129</v>
      </c>
      <c r="AA22" s="30" t="s">
        <v>115</v>
      </c>
      <c r="AB22" s="30" t="s">
        <v>115</v>
      </c>
      <c r="AC22" s="30" t="s">
        <v>115</v>
      </c>
      <c r="AD22" s="30" t="s">
        <v>115</v>
      </c>
      <c r="AE22" s="30" t="s">
        <v>115</v>
      </c>
      <c r="AF22" s="30" t="s">
        <v>118</v>
      </c>
      <c r="AG22" s="30" t="s">
        <v>119</v>
      </c>
      <c r="AH22" s="30" t="s">
        <v>116</v>
      </c>
      <c r="AI22" s="30" t="s">
        <v>130</v>
      </c>
      <c r="AJ22" s="30" t="s">
        <v>117</v>
      </c>
      <c r="AK22" s="34" t="s">
        <v>178</v>
      </c>
      <c r="AL22" s="34" t="s">
        <v>179</v>
      </c>
    </row>
    <row r="23" ht="57" spans="1:38">
      <c r="A23" s="26">
        <v>18</v>
      </c>
      <c r="B23" s="28" t="s">
        <v>39</v>
      </c>
      <c r="C23" s="29" t="s">
        <v>180</v>
      </c>
      <c r="D23" s="29" t="s">
        <v>40</v>
      </c>
      <c r="E23" s="29" t="s">
        <v>41</v>
      </c>
      <c r="F23" s="29" t="s">
        <v>164</v>
      </c>
      <c r="G23" s="30" t="s">
        <v>116</v>
      </c>
      <c r="H23" s="29" t="s">
        <v>116</v>
      </c>
      <c r="I23" s="29" t="s">
        <v>116</v>
      </c>
      <c r="J23" s="29" t="s">
        <v>116</v>
      </c>
      <c r="K23" s="29" t="s">
        <v>129</v>
      </c>
      <c r="L23" s="29" t="s">
        <v>117</v>
      </c>
      <c r="M23" s="29" t="s">
        <v>116</v>
      </c>
      <c r="N23" s="29" t="s">
        <v>116</v>
      </c>
      <c r="O23" s="29" t="s">
        <v>116</v>
      </c>
      <c r="P23" s="29" t="s">
        <v>115</v>
      </c>
      <c r="Q23" s="29" t="s">
        <v>116</v>
      </c>
      <c r="R23" s="29" t="s">
        <v>116</v>
      </c>
      <c r="S23" s="29" t="s">
        <v>115</v>
      </c>
      <c r="T23" s="29" t="s">
        <v>117</v>
      </c>
      <c r="U23" s="29" t="s">
        <v>129</v>
      </c>
      <c r="V23" s="29" t="s">
        <v>116</v>
      </c>
      <c r="W23" s="30" t="s">
        <v>116</v>
      </c>
      <c r="X23" s="29" t="s">
        <v>116</v>
      </c>
      <c r="Y23" s="30" t="s">
        <v>129</v>
      </c>
      <c r="Z23" s="30" t="s">
        <v>117</v>
      </c>
      <c r="AA23" s="30" t="s">
        <v>129</v>
      </c>
      <c r="AB23" s="29" t="s">
        <v>130</v>
      </c>
      <c r="AC23" s="29" t="s">
        <v>117</v>
      </c>
      <c r="AD23" s="29" t="s">
        <v>114</v>
      </c>
      <c r="AE23" s="29" t="s">
        <v>130</v>
      </c>
      <c r="AF23" s="29" t="s">
        <v>150</v>
      </c>
      <c r="AG23" s="29" t="s">
        <v>119</v>
      </c>
      <c r="AH23" s="29" t="s">
        <v>116</v>
      </c>
      <c r="AI23" s="29" t="s">
        <v>130</v>
      </c>
      <c r="AJ23" s="29" t="s">
        <v>151</v>
      </c>
      <c r="AK23" s="31" t="s">
        <v>181</v>
      </c>
      <c r="AL23" s="31" t="s">
        <v>182</v>
      </c>
    </row>
    <row r="24" ht="57" spans="1:38">
      <c r="A24" s="26">
        <v>19</v>
      </c>
      <c r="B24" s="28" t="s">
        <v>39</v>
      </c>
      <c r="C24" s="29" t="s">
        <v>183</v>
      </c>
      <c r="D24" s="29" t="s">
        <v>40</v>
      </c>
      <c r="E24" s="29" t="s">
        <v>41</v>
      </c>
      <c r="F24" s="29" t="s">
        <v>164</v>
      </c>
      <c r="G24" s="30" t="s">
        <v>116</v>
      </c>
      <c r="H24" s="29" t="s">
        <v>116</v>
      </c>
      <c r="I24" s="29" t="s">
        <v>116</v>
      </c>
      <c r="J24" s="29" t="s">
        <v>116</v>
      </c>
      <c r="K24" s="29" t="s">
        <v>129</v>
      </c>
      <c r="L24" s="29" t="s">
        <v>117</v>
      </c>
      <c r="M24" s="29" t="s">
        <v>116</v>
      </c>
      <c r="N24" s="29" t="s">
        <v>116</v>
      </c>
      <c r="O24" s="29" t="s">
        <v>116</v>
      </c>
      <c r="P24" s="29" t="s">
        <v>115</v>
      </c>
      <c r="Q24" s="29" t="s">
        <v>116</v>
      </c>
      <c r="R24" s="29" t="s">
        <v>116</v>
      </c>
      <c r="S24" s="29" t="s">
        <v>115</v>
      </c>
      <c r="T24" s="29" t="s">
        <v>117</v>
      </c>
      <c r="U24" s="29" t="s">
        <v>129</v>
      </c>
      <c r="V24" s="29" t="s">
        <v>116</v>
      </c>
      <c r="W24" s="30" t="s">
        <v>116</v>
      </c>
      <c r="X24" s="29" t="s">
        <v>116</v>
      </c>
      <c r="Y24" s="30" t="s">
        <v>129</v>
      </c>
      <c r="Z24" s="30" t="s">
        <v>117</v>
      </c>
      <c r="AA24" s="30" t="s">
        <v>115</v>
      </c>
      <c r="AB24" s="29" t="s">
        <v>129</v>
      </c>
      <c r="AC24" s="29" t="s">
        <v>129</v>
      </c>
      <c r="AD24" s="29" t="s">
        <v>114</v>
      </c>
      <c r="AE24" s="29" t="s">
        <v>130</v>
      </c>
      <c r="AF24" s="29" t="s">
        <v>118</v>
      </c>
      <c r="AG24" s="29" t="s">
        <v>119</v>
      </c>
      <c r="AH24" s="29" t="s">
        <v>116</v>
      </c>
      <c r="AI24" s="29" t="s">
        <v>130</v>
      </c>
      <c r="AJ24" s="29" t="s">
        <v>151</v>
      </c>
      <c r="AK24" s="31" t="s">
        <v>184</v>
      </c>
      <c r="AL24" s="31" t="s">
        <v>185</v>
      </c>
    </row>
    <row r="25" ht="228" spans="1:38">
      <c r="A25" s="26">
        <v>20</v>
      </c>
      <c r="B25" s="28" t="s">
        <v>39</v>
      </c>
      <c r="C25" s="29" t="s">
        <v>186</v>
      </c>
      <c r="D25" s="29" t="s">
        <v>28</v>
      </c>
      <c r="E25" s="29" t="s">
        <v>43</v>
      </c>
      <c r="F25" s="29" t="s">
        <v>164</v>
      </c>
      <c r="G25" s="30" t="s">
        <v>116</v>
      </c>
      <c r="H25" s="29" t="s">
        <v>116</v>
      </c>
      <c r="I25" s="29" t="s">
        <v>116</v>
      </c>
      <c r="J25" s="29" t="s">
        <v>116</v>
      </c>
      <c r="K25" s="29" t="s">
        <v>129</v>
      </c>
      <c r="L25" s="29" t="s">
        <v>117</v>
      </c>
      <c r="M25" s="29" t="s">
        <v>116</v>
      </c>
      <c r="N25" s="29" t="s">
        <v>116</v>
      </c>
      <c r="O25" s="29" t="s">
        <v>116</v>
      </c>
      <c r="P25" s="29" t="s">
        <v>116</v>
      </c>
      <c r="Q25" s="29" t="s">
        <v>116</v>
      </c>
      <c r="R25" s="29" t="s">
        <v>116</v>
      </c>
      <c r="S25" s="29" t="s">
        <v>116</v>
      </c>
      <c r="T25" s="29" t="s">
        <v>117</v>
      </c>
      <c r="U25" s="29" t="s">
        <v>116</v>
      </c>
      <c r="V25" s="29" t="s">
        <v>116</v>
      </c>
      <c r="W25" s="30" t="s">
        <v>116</v>
      </c>
      <c r="X25" s="29" t="s">
        <v>116</v>
      </c>
      <c r="Y25" s="30" t="s">
        <v>116</v>
      </c>
      <c r="Z25" s="30" t="s">
        <v>117</v>
      </c>
      <c r="AA25" s="30" t="s">
        <v>117</v>
      </c>
      <c r="AB25" s="29" t="s">
        <v>130</v>
      </c>
      <c r="AC25" s="29" t="s">
        <v>151</v>
      </c>
      <c r="AD25" s="29" t="s">
        <v>131</v>
      </c>
      <c r="AE25" s="29" t="s">
        <v>130</v>
      </c>
      <c r="AF25" s="35" t="s">
        <v>187</v>
      </c>
      <c r="AG25" s="29" t="s">
        <v>119</v>
      </c>
      <c r="AH25" s="29" t="s">
        <v>116</v>
      </c>
      <c r="AI25" s="29" t="s">
        <v>130</v>
      </c>
      <c r="AJ25" s="29" t="s">
        <v>151</v>
      </c>
      <c r="AK25" s="31" t="s">
        <v>188</v>
      </c>
      <c r="AL25" s="31" t="s">
        <v>189</v>
      </c>
    </row>
    <row r="26" ht="57" spans="1:38">
      <c r="A26" s="26">
        <v>21</v>
      </c>
      <c r="B26" s="28" t="s">
        <v>39</v>
      </c>
      <c r="C26" s="29" t="s">
        <v>190</v>
      </c>
      <c r="D26" s="29" t="s">
        <v>44</v>
      </c>
      <c r="E26" s="29" t="s">
        <v>45</v>
      </c>
      <c r="F26" s="29" t="s">
        <v>114</v>
      </c>
      <c r="G26" s="30" t="s">
        <v>116</v>
      </c>
      <c r="H26" s="29" t="s">
        <v>115</v>
      </c>
      <c r="I26" s="29" t="s">
        <v>116</v>
      </c>
      <c r="J26" s="29" t="s">
        <v>115</v>
      </c>
      <c r="K26" s="29" t="s">
        <v>115</v>
      </c>
      <c r="L26" s="29" t="s">
        <v>117</v>
      </c>
      <c r="M26" s="29" t="s">
        <v>116</v>
      </c>
      <c r="N26" s="29" t="s">
        <v>116</v>
      </c>
      <c r="O26" s="29" t="s">
        <v>116</v>
      </c>
      <c r="P26" s="29" t="s">
        <v>116</v>
      </c>
      <c r="Q26" s="29" t="s">
        <v>116</v>
      </c>
      <c r="R26" s="29" t="s">
        <v>116</v>
      </c>
      <c r="S26" s="29" t="s">
        <v>115</v>
      </c>
      <c r="T26" s="29" t="s">
        <v>117</v>
      </c>
      <c r="U26" s="29" t="s">
        <v>116</v>
      </c>
      <c r="V26" s="29" t="s">
        <v>116</v>
      </c>
      <c r="W26" s="30" t="s">
        <v>116</v>
      </c>
      <c r="X26" s="29" t="s">
        <v>116</v>
      </c>
      <c r="Y26" s="30" t="s">
        <v>116</v>
      </c>
      <c r="Z26" s="30" t="s">
        <v>117</v>
      </c>
      <c r="AA26" s="30" t="s">
        <v>129</v>
      </c>
      <c r="AB26" s="30" t="s">
        <v>115</v>
      </c>
      <c r="AC26" s="30" t="s">
        <v>115</v>
      </c>
      <c r="AD26" s="30" t="s">
        <v>115</v>
      </c>
      <c r="AE26" s="30" t="s">
        <v>115</v>
      </c>
      <c r="AF26" s="29" t="s">
        <v>118</v>
      </c>
      <c r="AG26" s="29" t="s">
        <v>119</v>
      </c>
      <c r="AH26" s="29" t="s">
        <v>116</v>
      </c>
      <c r="AI26" s="29" t="s">
        <v>130</v>
      </c>
      <c r="AJ26" s="29" t="s">
        <v>151</v>
      </c>
      <c r="AK26" s="31" t="s">
        <v>191</v>
      </c>
      <c r="AL26" s="31" t="s">
        <v>192</v>
      </c>
    </row>
    <row r="27" ht="64" customHeight="1" spans="1:38">
      <c r="A27" s="26">
        <v>22</v>
      </c>
      <c r="B27" s="14" t="s">
        <v>193</v>
      </c>
      <c r="C27" s="10" t="s">
        <v>194</v>
      </c>
      <c r="D27" s="10" t="s">
        <v>47</v>
      </c>
      <c r="E27" s="10" t="s">
        <v>48</v>
      </c>
      <c r="F27" s="9" t="s">
        <v>128</v>
      </c>
      <c r="G27" s="9" t="s">
        <v>116</v>
      </c>
      <c r="H27" s="9" t="s">
        <v>116</v>
      </c>
      <c r="I27" s="9" t="s">
        <v>116</v>
      </c>
      <c r="J27" s="9" t="s">
        <v>116</v>
      </c>
      <c r="K27" s="9" t="s">
        <v>116</v>
      </c>
      <c r="L27" s="9" t="s">
        <v>151</v>
      </c>
      <c r="M27" s="9" t="s">
        <v>116</v>
      </c>
      <c r="N27" s="9" t="s">
        <v>116</v>
      </c>
      <c r="O27" s="9" t="s">
        <v>116</v>
      </c>
      <c r="P27" s="9" t="s">
        <v>115</v>
      </c>
      <c r="Q27" s="9" t="s">
        <v>116</v>
      </c>
      <c r="R27" s="9" t="s">
        <v>116</v>
      </c>
      <c r="S27" s="9" t="s">
        <v>115</v>
      </c>
      <c r="T27" s="9" t="s">
        <v>117</v>
      </c>
      <c r="U27" s="9" t="s">
        <v>116</v>
      </c>
      <c r="V27" s="9" t="s">
        <v>116</v>
      </c>
      <c r="W27" s="9" t="s">
        <v>116</v>
      </c>
      <c r="X27" s="9" t="s">
        <v>116</v>
      </c>
      <c r="Y27" s="9" t="s">
        <v>116</v>
      </c>
      <c r="Z27" s="9" t="s">
        <v>117</v>
      </c>
      <c r="AA27" s="9" t="s">
        <v>129</v>
      </c>
      <c r="AB27" s="9" t="s">
        <v>130</v>
      </c>
      <c r="AC27" s="9" t="s">
        <v>117</v>
      </c>
      <c r="AD27" s="9" t="s">
        <v>114</v>
      </c>
      <c r="AE27" s="9" t="s">
        <v>130</v>
      </c>
      <c r="AF27" s="9" t="s">
        <v>118</v>
      </c>
      <c r="AG27" s="9" t="s">
        <v>119</v>
      </c>
      <c r="AH27" s="9" t="s">
        <v>116</v>
      </c>
      <c r="AI27" s="9" t="s">
        <v>130</v>
      </c>
      <c r="AJ27" s="9" t="s">
        <v>117</v>
      </c>
      <c r="AK27" s="27" t="s">
        <v>195</v>
      </c>
      <c r="AL27" s="36" t="s">
        <v>121</v>
      </c>
    </row>
    <row r="28" ht="71.25" spans="1:38">
      <c r="A28" s="26">
        <v>23</v>
      </c>
      <c r="B28" s="26" t="s">
        <v>193</v>
      </c>
      <c r="C28" s="10" t="s">
        <v>196</v>
      </c>
      <c r="D28" s="10" t="s">
        <v>47</v>
      </c>
      <c r="E28" s="10" t="s">
        <v>50</v>
      </c>
      <c r="F28" s="9" t="s">
        <v>114</v>
      </c>
      <c r="G28" s="9" t="s">
        <v>116</v>
      </c>
      <c r="H28" s="9" t="s">
        <v>115</v>
      </c>
      <c r="I28" s="10" t="s">
        <v>116</v>
      </c>
      <c r="J28" s="9" t="s">
        <v>115</v>
      </c>
      <c r="K28" s="9" t="s">
        <v>115</v>
      </c>
      <c r="L28" s="9" t="s">
        <v>117</v>
      </c>
      <c r="M28" s="9" t="s">
        <v>116</v>
      </c>
      <c r="N28" s="9" t="s">
        <v>116</v>
      </c>
      <c r="O28" s="9" t="s">
        <v>116</v>
      </c>
      <c r="P28" s="9" t="s">
        <v>116</v>
      </c>
      <c r="Q28" s="9" t="s">
        <v>116</v>
      </c>
      <c r="R28" s="9" t="s">
        <v>116</v>
      </c>
      <c r="S28" s="9" t="s">
        <v>116</v>
      </c>
      <c r="T28" s="9" t="s">
        <v>117</v>
      </c>
      <c r="U28" s="9" t="s">
        <v>116</v>
      </c>
      <c r="V28" s="9" t="s">
        <v>116</v>
      </c>
      <c r="W28" s="9" t="s">
        <v>116</v>
      </c>
      <c r="X28" s="9" t="s">
        <v>116</v>
      </c>
      <c r="Y28" s="9" t="s">
        <v>116</v>
      </c>
      <c r="Z28" s="9" t="s">
        <v>117</v>
      </c>
      <c r="AA28" s="9" t="s">
        <v>117</v>
      </c>
      <c r="AB28" s="9" t="s">
        <v>115</v>
      </c>
      <c r="AC28" s="9" t="s">
        <v>115</v>
      </c>
      <c r="AD28" s="9" t="s">
        <v>115</v>
      </c>
      <c r="AE28" s="9" t="s">
        <v>115</v>
      </c>
      <c r="AF28" s="9" t="s">
        <v>118</v>
      </c>
      <c r="AG28" s="9" t="s">
        <v>119</v>
      </c>
      <c r="AH28" s="9" t="s">
        <v>116</v>
      </c>
      <c r="AI28" s="9" t="s">
        <v>130</v>
      </c>
      <c r="AJ28" s="9" t="s">
        <v>117</v>
      </c>
      <c r="AK28" s="27" t="s">
        <v>197</v>
      </c>
      <c r="AL28" s="27" t="s">
        <v>126</v>
      </c>
    </row>
    <row r="29" ht="64" customHeight="1" spans="1:38">
      <c r="A29" s="26">
        <v>24</v>
      </c>
      <c r="B29" s="14" t="s">
        <v>198</v>
      </c>
      <c r="C29" s="10" t="s">
        <v>199</v>
      </c>
      <c r="D29" s="10" t="s">
        <v>52</v>
      </c>
      <c r="E29" s="10" t="s">
        <v>200</v>
      </c>
      <c r="F29" s="9" t="s">
        <v>114</v>
      </c>
      <c r="G29" s="9" t="s">
        <v>115</v>
      </c>
      <c r="H29" s="9" t="s">
        <v>115</v>
      </c>
      <c r="I29" s="9" t="s">
        <v>116</v>
      </c>
      <c r="J29" s="9" t="s">
        <v>115</v>
      </c>
      <c r="K29" s="9" t="s">
        <v>115</v>
      </c>
      <c r="L29" s="9" t="s">
        <v>115</v>
      </c>
      <c r="M29" s="9" t="s">
        <v>116</v>
      </c>
      <c r="N29" s="9" t="s">
        <v>116</v>
      </c>
      <c r="O29" s="9" t="s">
        <v>116</v>
      </c>
      <c r="P29" s="9" t="s">
        <v>116</v>
      </c>
      <c r="Q29" s="9" t="s">
        <v>116</v>
      </c>
      <c r="R29" s="9" t="s">
        <v>116</v>
      </c>
      <c r="S29" s="9" t="s">
        <v>115</v>
      </c>
      <c r="T29" s="9" t="s">
        <v>115</v>
      </c>
      <c r="U29" s="9" t="s">
        <v>115</v>
      </c>
      <c r="V29" s="9" t="s">
        <v>115</v>
      </c>
      <c r="W29" s="9" t="s">
        <v>115</v>
      </c>
      <c r="X29" s="9" t="s">
        <v>115</v>
      </c>
      <c r="Y29" s="9" t="s">
        <v>115</v>
      </c>
      <c r="Z29" s="9" t="s">
        <v>115</v>
      </c>
      <c r="AA29" s="9" t="s">
        <v>115</v>
      </c>
      <c r="AB29" s="9" t="s">
        <v>115</v>
      </c>
      <c r="AC29" s="9" t="s">
        <v>115</v>
      </c>
      <c r="AD29" s="9" t="s">
        <v>115</v>
      </c>
      <c r="AE29" s="9" t="s">
        <v>115</v>
      </c>
      <c r="AF29" s="9" t="s">
        <v>118</v>
      </c>
      <c r="AG29" s="9" t="s">
        <v>119</v>
      </c>
      <c r="AH29" s="9" t="s">
        <v>116</v>
      </c>
      <c r="AI29" s="9" t="s">
        <v>115</v>
      </c>
      <c r="AJ29" s="9" t="s">
        <v>117</v>
      </c>
      <c r="AK29" s="10" t="s">
        <v>201</v>
      </c>
      <c r="AL29" s="10" t="s">
        <v>202</v>
      </c>
    </row>
    <row r="30" ht="64" customHeight="1" spans="1:38">
      <c r="A30" s="26">
        <v>25</v>
      </c>
      <c r="B30" s="14" t="s">
        <v>51</v>
      </c>
      <c r="C30" s="10" t="s">
        <v>203</v>
      </c>
      <c r="D30" s="10" t="s">
        <v>52</v>
      </c>
      <c r="E30" s="10" t="s">
        <v>55</v>
      </c>
      <c r="F30" s="9" t="s">
        <v>114</v>
      </c>
      <c r="G30" s="9" t="s">
        <v>116</v>
      </c>
      <c r="H30" s="9" t="s">
        <v>115</v>
      </c>
      <c r="I30" s="9" t="s">
        <v>129</v>
      </c>
      <c r="J30" s="9" t="s">
        <v>115</v>
      </c>
      <c r="K30" s="9" t="s">
        <v>115</v>
      </c>
      <c r="L30" s="9" t="s">
        <v>117</v>
      </c>
      <c r="M30" s="9" t="s">
        <v>116</v>
      </c>
      <c r="N30" s="9" t="s">
        <v>116</v>
      </c>
      <c r="O30" s="9" t="s">
        <v>116</v>
      </c>
      <c r="P30" s="9" t="s">
        <v>116</v>
      </c>
      <c r="Q30" s="9" t="s">
        <v>116</v>
      </c>
      <c r="R30" s="9" t="s">
        <v>116</v>
      </c>
      <c r="S30" s="9" t="s">
        <v>116</v>
      </c>
      <c r="T30" s="9" t="s">
        <v>117</v>
      </c>
      <c r="U30" s="9" t="s">
        <v>116</v>
      </c>
      <c r="V30" s="9" t="s">
        <v>116</v>
      </c>
      <c r="W30" s="9" t="s">
        <v>116</v>
      </c>
      <c r="X30" s="9" t="s">
        <v>116</v>
      </c>
      <c r="Y30" s="9" t="s">
        <v>116</v>
      </c>
      <c r="Z30" s="9" t="s">
        <v>117</v>
      </c>
      <c r="AA30" s="9" t="s">
        <v>117</v>
      </c>
      <c r="AB30" s="9" t="s">
        <v>115</v>
      </c>
      <c r="AC30" s="9" t="s">
        <v>115</v>
      </c>
      <c r="AD30" s="9" t="s">
        <v>115</v>
      </c>
      <c r="AE30" s="9" t="s">
        <v>115</v>
      </c>
      <c r="AF30" s="9" t="s">
        <v>118</v>
      </c>
      <c r="AG30" s="9" t="s">
        <v>119</v>
      </c>
      <c r="AH30" s="9" t="s">
        <v>116</v>
      </c>
      <c r="AI30" s="9" t="s">
        <v>130</v>
      </c>
      <c r="AJ30" s="9" t="s">
        <v>117</v>
      </c>
      <c r="AK30" s="10" t="s">
        <v>204</v>
      </c>
      <c r="AL30" s="9" t="s">
        <v>202</v>
      </c>
    </row>
    <row r="31" ht="64" customHeight="1" spans="1:38">
      <c r="A31" s="26">
        <v>26</v>
      </c>
      <c r="B31" s="14" t="s">
        <v>205</v>
      </c>
      <c r="C31" s="10" t="s">
        <v>206</v>
      </c>
      <c r="D31" s="10" t="s">
        <v>57</v>
      </c>
      <c r="E31" s="10" t="s">
        <v>59</v>
      </c>
      <c r="F31" s="9" t="s">
        <v>114</v>
      </c>
      <c r="G31" s="9" t="s">
        <v>116</v>
      </c>
      <c r="H31" s="9" t="s">
        <v>115</v>
      </c>
      <c r="I31" s="9" t="s">
        <v>115</v>
      </c>
      <c r="J31" s="9" t="s">
        <v>115</v>
      </c>
      <c r="K31" s="9" t="s">
        <v>115</v>
      </c>
      <c r="L31" s="9" t="s">
        <v>117</v>
      </c>
      <c r="M31" s="9" t="s">
        <v>116</v>
      </c>
      <c r="N31" s="9" t="s">
        <v>116</v>
      </c>
      <c r="O31" s="9" t="s">
        <v>116</v>
      </c>
      <c r="P31" s="9" t="s">
        <v>116</v>
      </c>
      <c r="Q31" s="9" t="s">
        <v>116</v>
      </c>
      <c r="R31" s="9" t="s">
        <v>116</v>
      </c>
      <c r="S31" s="9" t="s">
        <v>116</v>
      </c>
      <c r="T31" s="9" t="s">
        <v>117</v>
      </c>
      <c r="U31" s="9" t="s">
        <v>116</v>
      </c>
      <c r="V31" s="9" t="s">
        <v>116</v>
      </c>
      <c r="W31" s="9" t="s">
        <v>116</v>
      </c>
      <c r="X31" s="9" t="s">
        <v>116</v>
      </c>
      <c r="Y31" s="9" t="s">
        <v>116</v>
      </c>
      <c r="Z31" s="9" t="s">
        <v>117</v>
      </c>
      <c r="AA31" s="9" t="s">
        <v>117</v>
      </c>
      <c r="AB31" s="9" t="s">
        <v>115</v>
      </c>
      <c r="AC31" s="9" t="s">
        <v>115</v>
      </c>
      <c r="AD31" s="9" t="s">
        <v>115</v>
      </c>
      <c r="AE31" s="9" t="s">
        <v>115</v>
      </c>
      <c r="AF31" s="9" t="s">
        <v>118</v>
      </c>
      <c r="AG31" s="9" t="s">
        <v>119</v>
      </c>
      <c r="AH31" s="9" t="s">
        <v>116</v>
      </c>
      <c r="AI31" s="9" t="s">
        <v>130</v>
      </c>
      <c r="AJ31" s="9" t="s">
        <v>117</v>
      </c>
      <c r="AK31" s="10" t="s">
        <v>207</v>
      </c>
      <c r="AL31" s="10" t="s">
        <v>208</v>
      </c>
    </row>
    <row r="32" ht="64" customHeight="1" spans="1:38">
      <c r="A32" s="26">
        <v>27</v>
      </c>
      <c r="B32" s="14" t="s">
        <v>205</v>
      </c>
      <c r="C32" s="10" t="s">
        <v>209</v>
      </c>
      <c r="D32" s="10" t="s">
        <v>57</v>
      </c>
      <c r="E32" s="10" t="s">
        <v>58</v>
      </c>
      <c r="F32" s="9" t="s">
        <v>114</v>
      </c>
      <c r="G32" s="9" t="s">
        <v>116</v>
      </c>
      <c r="H32" s="9" t="s">
        <v>115</v>
      </c>
      <c r="I32" s="9" t="s">
        <v>116</v>
      </c>
      <c r="J32" s="9" t="s">
        <v>116</v>
      </c>
      <c r="K32" s="9" t="s">
        <v>116</v>
      </c>
      <c r="L32" s="9" t="s">
        <v>117</v>
      </c>
      <c r="M32" s="9" t="s">
        <v>116</v>
      </c>
      <c r="N32" s="9" t="s">
        <v>116</v>
      </c>
      <c r="O32" s="9" t="s">
        <v>116</v>
      </c>
      <c r="P32" s="9" t="s">
        <v>115</v>
      </c>
      <c r="Q32" s="9" t="s">
        <v>116</v>
      </c>
      <c r="R32" s="9" t="s">
        <v>116</v>
      </c>
      <c r="S32" s="9" t="s">
        <v>115</v>
      </c>
      <c r="T32" s="9" t="s">
        <v>117</v>
      </c>
      <c r="U32" s="9" t="s">
        <v>116</v>
      </c>
      <c r="V32" s="9" t="s">
        <v>116</v>
      </c>
      <c r="W32" s="9" t="s">
        <v>116</v>
      </c>
      <c r="X32" s="9" t="s">
        <v>116</v>
      </c>
      <c r="Y32" s="9" t="s">
        <v>116</v>
      </c>
      <c r="Z32" s="9" t="s">
        <v>117</v>
      </c>
      <c r="AA32" s="9" t="s">
        <v>129</v>
      </c>
      <c r="AB32" s="9" t="s">
        <v>135</v>
      </c>
      <c r="AC32" s="9" t="s">
        <v>129</v>
      </c>
      <c r="AD32" s="9" t="s">
        <v>114</v>
      </c>
      <c r="AE32" s="9" t="s">
        <v>135</v>
      </c>
      <c r="AF32" s="9" t="s">
        <v>118</v>
      </c>
      <c r="AG32" s="9" t="s">
        <v>119</v>
      </c>
      <c r="AH32" s="9" t="s">
        <v>116</v>
      </c>
      <c r="AI32" s="9" t="s">
        <v>130</v>
      </c>
      <c r="AJ32" s="9" t="s">
        <v>117</v>
      </c>
      <c r="AK32" s="10" t="s">
        <v>210</v>
      </c>
      <c r="AL32" s="10" t="s">
        <v>208</v>
      </c>
    </row>
    <row r="33" ht="71.25" spans="1:38">
      <c r="A33" s="26">
        <v>28</v>
      </c>
      <c r="B33" s="14" t="s">
        <v>211</v>
      </c>
      <c r="C33" s="10" t="s">
        <v>212</v>
      </c>
      <c r="D33" s="10" t="s">
        <v>61</v>
      </c>
      <c r="E33" s="10" t="s">
        <v>213</v>
      </c>
      <c r="F33" s="9" t="s">
        <v>128</v>
      </c>
      <c r="G33" s="9" t="s">
        <v>116</v>
      </c>
      <c r="H33" s="9" t="s">
        <v>116</v>
      </c>
      <c r="I33" s="9" t="s">
        <v>129</v>
      </c>
      <c r="J33" s="9" t="s">
        <v>116</v>
      </c>
      <c r="K33" s="9" t="s">
        <v>129</v>
      </c>
      <c r="L33" s="9" t="s">
        <v>117</v>
      </c>
      <c r="M33" s="9" t="s">
        <v>116</v>
      </c>
      <c r="N33" s="9" t="s">
        <v>116</v>
      </c>
      <c r="O33" s="9" t="s">
        <v>116</v>
      </c>
      <c r="P33" s="9" t="s">
        <v>115</v>
      </c>
      <c r="Q33" s="9" t="s">
        <v>129</v>
      </c>
      <c r="R33" s="9" t="s">
        <v>129</v>
      </c>
      <c r="S33" s="9" t="s">
        <v>115</v>
      </c>
      <c r="T33" s="9" t="s">
        <v>117</v>
      </c>
      <c r="U33" s="9" t="s">
        <v>116</v>
      </c>
      <c r="V33" s="9" t="s">
        <v>116</v>
      </c>
      <c r="W33" s="9" t="s">
        <v>116</v>
      </c>
      <c r="X33" s="9" t="s">
        <v>116</v>
      </c>
      <c r="Y33" s="9" t="s">
        <v>116</v>
      </c>
      <c r="Z33" s="9" t="s">
        <v>117</v>
      </c>
      <c r="AA33" s="9" t="s">
        <v>115</v>
      </c>
      <c r="AB33" s="9" t="s">
        <v>130</v>
      </c>
      <c r="AC33" s="9" t="s">
        <v>117</v>
      </c>
      <c r="AD33" s="9" t="s">
        <v>114</v>
      </c>
      <c r="AE33" s="9" t="s">
        <v>135</v>
      </c>
      <c r="AF33" s="9" t="s">
        <v>150</v>
      </c>
      <c r="AG33" s="9" t="s">
        <v>214</v>
      </c>
      <c r="AH33" s="9" t="s">
        <v>116</v>
      </c>
      <c r="AI33" s="9" t="s">
        <v>135</v>
      </c>
      <c r="AJ33" s="9" t="s">
        <v>129</v>
      </c>
      <c r="AK33" s="10" t="s">
        <v>215</v>
      </c>
      <c r="AL33" s="10" t="s">
        <v>216</v>
      </c>
    </row>
    <row r="34" ht="71.25" spans="1:38">
      <c r="A34" s="26">
        <v>29</v>
      </c>
      <c r="B34" s="14" t="s">
        <v>211</v>
      </c>
      <c r="C34" s="10" t="s">
        <v>217</v>
      </c>
      <c r="D34" s="10" t="s">
        <v>61</v>
      </c>
      <c r="E34" s="10" t="s">
        <v>64</v>
      </c>
      <c r="F34" s="9" t="s">
        <v>114</v>
      </c>
      <c r="G34" s="9" t="s">
        <v>115</v>
      </c>
      <c r="H34" s="9" t="s">
        <v>115</v>
      </c>
      <c r="I34" s="9" t="s">
        <v>116</v>
      </c>
      <c r="J34" s="9" t="s">
        <v>115</v>
      </c>
      <c r="K34" s="9" t="s">
        <v>115</v>
      </c>
      <c r="L34" s="9" t="s">
        <v>117</v>
      </c>
      <c r="M34" s="9" t="s">
        <v>116</v>
      </c>
      <c r="N34" s="9" t="s">
        <v>116</v>
      </c>
      <c r="O34" s="9" t="s">
        <v>116</v>
      </c>
      <c r="P34" s="9" t="s">
        <v>116</v>
      </c>
      <c r="Q34" s="9" t="s">
        <v>116</v>
      </c>
      <c r="R34" s="9" t="s">
        <v>116</v>
      </c>
      <c r="S34" s="9" t="s">
        <v>116</v>
      </c>
      <c r="T34" s="9" t="s">
        <v>117</v>
      </c>
      <c r="U34" s="9" t="s">
        <v>116</v>
      </c>
      <c r="V34" s="9" t="s">
        <v>116</v>
      </c>
      <c r="W34" s="9" t="s">
        <v>116</v>
      </c>
      <c r="X34" s="9" t="s">
        <v>116</v>
      </c>
      <c r="Y34" s="9" t="s">
        <v>116</v>
      </c>
      <c r="Z34" s="9" t="s">
        <v>117</v>
      </c>
      <c r="AA34" s="9" t="s">
        <v>117</v>
      </c>
      <c r="AB34" s="9" t="s">
        <v>115</v>
      </c>
      <c r="AC34" s="9" t="s">
        <v>115</v>
      </c>
      <c r="AD34" s="9" t="s">
        <v>115</v>
      </c>
      <c r="AE34" s="9" t="s">
        <v>115</v>
      </c>
      <c r="AF34" s="9" t="s">
        <v>118</v>
      </c>
      <c r="AG34" s="9" t="s">
        <v>119</v>
      </c>
      <c r="AH34" s="9" t="s">
        <v>116</v>
      </c>
      <c r="AI34" s="9" t="s">
        <v>130</v>
      </c>
      <c r="AJ34" s="9" t="s">
        <v>117</v>
      </c>
      <c r="AK34" s="10" t="s">
        <v>218</v>
      </c>
      <c r="AL34" s="10" t="s">
        <v>219</v>
      </c>
    </row>
  </sheetData>
  <mergeCells count="9">
    <mergeCell ref="A1:AL1"/>
    <mergeCell ref="A2:AL2"/>
    <mergeCell ref="A3:T3"/>
    <mergeCell ref="U3:AL3"/>
    <mergeCell ref="B4:F4"/>
    <mergeCell ref="G4:R4"/>
    <mergeCell ref="S4:AA4"/>
    <mergeCell ref="AB4:AF4"/>
    <mergeCell ref="AG4:AJ4"/>
  </mergeCells>
  <dataValidations count="12">
    <dataValidation type="list" allowBlank="1" showInputMessage="1" showErrorMessage="1" sqref="I6 G10:H10 J10:K10 G22 J22:K22 U22:V22 I27 H17:H26 P6:P34 S6:S34 G6:H7 G8:K9 G11:K16 G29:K34 G27:H28 J6:K7 J26:K28 U6:Y16 U27:Y34">
      <formula1>"有,无,不涉及"</formula1>
    </dataValidation>
    <dataValidation type="list" allowBlank="1" showInputMessage="1" showErrorMessage="1" sqref="L22 T22 AA22 AC22 AA24 L27:L34 T6:T16 T27:T34 AC6:AC16 AC26:AC34 Z6:AA16 Z27:AA34">
      <formula1>"有且规范,有但不规范,无,不涉及"</formula1>
    </dataValidation>
    <dataValidation type="list" allowBlank="1" showInputMessage="1" showErrorMessage="1" sqref="W22:Y22 G17:G21 G23:G26 I17:I26 AH6:AH34 J23:K25 J17:K21 M6:O34 Q6:R34 U17:Y21 U23:Y26">
      <formula1>"有,无"</formula1>
    </dataValidation>
    <dataValidation type="list" allowBlank="1" showInputMessage="1" showErrorMessage="1" sqref="Z22 Z23:AA23 Z24 L6:L21 L23:L26 T17:T21 T23:T26 AC17:AC21 AC23:AC25 AJ6:AJ34 Z17:AA21 Z25:AA26">
      <formula1>"有且规范,有但不规范,无"</formula1>
    </dataValidation>
    <dataValidation type="list" allowBlank="1" showInputMessage="1" showErrorMessage="1" sqref="AB22 AE22 AB6:AB16 AB26:AB34 AE6:AE16 AE26:AE34 AI6:AI16 AI27:AI34">
      <formula1>"有且一致,有但不一致,无,不涉及"</formula1>
    </dataValidation>
    <dataValidation type="list" allowBlank="1" showInputMessage="1" showErrorMessage="1" sqref="AD22 AD6:AD16 AD26:AD34">
      <formula1>"综合评标,低价中标,其他,不涉及"</formula1>
    </dataValidation>
    <dataValidation type="list" allowBlank="1" showInputMessage="1" showErrorMessage="1" sqref="AF26 AF17:AF24">
      <formula1>"0-100KM,100-300KM,300KM以上"</formula1>
    </dataValidation>
    <dataValidation type="list" allowBlank="1" showInputMessage="1" showErrorMessage="1" sqref="F6:F34">
      <formula1>"招投标,询价采购,单一来源采购,自产自用 ,个人采购,其他"</formula1>
    </dataValidation>
    <dataValidation type="list" allowBlank="1" showInputMessage="1" showErrorMessage="1" sqref="AB17:AB21 AB23:AB25 AE17:AE21 AE23:AE25 AI17:AI26">
      <formula1>"有且一致,有但不一致,无"</formula1>
    </dataValidation>
    <dataValidation type="list" allowBlank="1" showInputMessage="1" showErrorMessage="1" sqref="AD17:AD21 AD23:AD25">
      <formula1>"综合评标,低价中标,其他"</formula1>
    </dataValidation>
    <dataValidation type="list" allowBlank="1" showInputMessage="1" showErrorMessage="1" sqref="AF6:AF16 AF27:AF34">
      <formula1>"0-100KM,100-300KM,300KM以上,不涉及"</formula1>
    </dataValidation>
    <dataValidation type="list" allowBlank="1" showInputMessage="1" showErrorMessage="1" sqref="AG6:AG34">
      <formula1>"验收所有苗批,验收部分苗批,不验收"</formula1>
    </dataValidation>
  </dataValidations>
  <pageMargins left="0.118055555555556" right="0.0777777777777778" top="0.590277777777778" bottom="0.668055555555556" header="0.511805555555556" footer="0.511805555555556"/>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workbookViewId="0">
      <selection activeCell="P11" sqref="P11"/>
    </sheetView>
  </sheetViews>
  <sheetFormatPr defaultColWidth="9" defaultRowHeight="14.25"/>
  <cols>
    <col min="1" max="1" width="6.2" style="2" customWidth="1"/>
    <col min="2" max="2" width="6.8" style="2" customWidth="1"/>
    <col min="3" max="3" width="13.7" style="2" customWidth="1"/>
    <col min="4" max="4" width="11.5" style="3" customWidth="1"/>
    <col min="5" max="5" width="45" style="2" customWidth="1"/>
    <col min="6" max="6" width="15" style="2" customWidth="1"/>
    <col min="7" max="10" width="9" style="2"/>
    <col min="11" max="11" width="11" style="2" customWidth="1"/>
    <col min="12" max="16384" width="9" style="2"/>
  </cols>
  <sheetData>
    <row r="1" ht="22.5" spans="1:15">
      <c r="A1" s="4" t="s">
        <v>220</v>
      </c>
      <c r="B1" s="4"/>
      <c r="C1" s="4"/>
      <c r="D1" s="4"/>
      <c r="E1" s="4"/>
      <c r="F1" s="4"/>
      <c r="G1" s="4"/>
      <c r="H1" s="4"/>
      <c r="I1" s="4"/>
      <c r="J1" s="4"/>
      <c r="K1" s="4"/>
      <c r="L1" s="4"/>
      <c r="M1" s="4"/>
      <c r="N1" s="4"/>
      <c r="O1" s="4"/>
    </row>
    <row r="2" ht="33" customHeight="1" spans="1:15">
      <c r="A2" s="5" t="s">
        <v>221</v>
      </c>
      <c r="B2" s="5"/>
      <c r="C2" s="5"/>
      <c r="D2" s="5"/>
      <c r="E2" s="5"/>
      <c r="F2" s="5"/>
      <c r="G2" s="5"/>
      <c r="H2" s="5"/>
      <c r="I2" s="5"/>
      <c r="J2" s="5"/>
      <c r="K2" s="5"/>
      <c r="L2" s="5"/>
      <c r="M2" s="5"/>
      <c r="N2" s="5"/>
      <c r="O2" s="5"/>
    </row>
    <row r="3" ht="22.95" customHeight="1" spans="1:15">
      <c r="A3" s="3" t="s">
        <v>68</v>
      </c>
      <c r="B3" s="3"/>
      <c r="C3" s="3"/>
      <c r="E3" s="3"/>
      <c r="F3" s="3"/>
      <c r="G3" s="3"/>
      <c r="H3" s="3"/>
      <c r="J3" s="6" t="s">
        <v>69</v>
      </c>
      <c r="K3" s="6"/>
      <c r="L3" s="6"/>
      <c r="M3" s="6"/>
      <c r="N3" s="6"/>
      <c r="O3" s="6"/>
    </row>
    <row r="4" ht="28.5" spans="1:15">
      <c r="A4" s="7" t="s">
        <v>77</v>
      </c>
      <c r="B4" s="7" t="s">
        <v>78</v>
      </c>
      <c r="C4" s="7" t="s">
        <v>80</v>
      </c>
      <c r="D4" s="8" t="s">
        <v>222</v>
      </c>
      <c r="E4" s="7" t="s">
        <v>223</v>
      </c>
      <c r="F4" s="7" t="s">
        <v>224</v>
      </c>
      <c r="G4" s="7" t="s">
        <v>225</v>
      </c>
      <c r="H4" s="7" t="s">
        <v>226</v>
      </c>
      <c r="I4" s="7" t="s">
        <v>227</v>
      </c>
      <c r="J4" s="7" t="s">
        <v>228</v>
      </c>
      <c r="K4" s="7" t="s">
        <v>229</v>
      </c>
      <c r="L4" s="7" t="s">
        <v>230</v>
      </c>
      <c r="M4" s="7" t="s">
        <v>231</v>
      </c>
      <c r="N4" s="7" t="s">
        <v>232</v>
      </c>
      <c r="O4" s="7" t="s">
        <v>233</v>
      </c>
    </row>
    <row r="5" ht="30" customHeight="1" spans="1:15">
      <c r="A5" s="9">
        <v>1</v>
      </c>
      <c r="B5" s="10" t="s">
        <v>6</v>
      </c>
      <c r="C5" s="10" t="s">
        <v>7</v>
      </c>
      <c r="D5" s="11" t="s">
        <v>234</v>
      </c>
      <c r="E5" s="10" t="s">
        <v>235</v>
      </c>
      <c r="F5" s="9" t="s">
        <v>236</v>
      </c>
      <c r="G5" s="9" t="s">
        <v>237</v>
      </c>
      <c r="H5" s="10" t="s">
        <v>9</v>
      </c>
      <c r="I5" s="9" t="s">
        <v>238</v>
      </c>
      <c r="J5" s="10" t="s">
        <v>239</v>
      </c>
      <c r="K5" s="10" t="s">
        <v>240</v>
      </c>
      <c r="L5" s="12" t="s">
        <v>241</v>
      </c>
      <c r="M5" s="9">
        <v>100</v>
      </c>
      <c r="N5" s="10" t="s">
        <v>129</v>
      </c>
      <c r="O5" s="10" t="s">
        <v>242</v>
      </c>
    </row>
    <row r="6" ht="30" customHeight="1" spans="1:15">
      <c r="A6" s="9">
        <v>2</v>
      </c>
      <c r="B6" s="10" t="s">
        <v>6</v>
      </c>
      <c r="C6" s="10" t="s">
        <v>7</v>
      </c>
      <c r="D6" s="11" t="s">
        <v>243</v>
      </c>
      <c r="E6" s="10" t="s">
        <v>244</v>
      </c>
      <c r="F6" s="9" t="s">
        <v>236</v>
      </c>
      <c r="G6" s="9" t="s">
        <v>237</v>
      </c>
      <c r="H6" s="10" t="s">
        <v>9</v>
      </c>
      <c r="I6" s="9" t="s">
        <v>238</v>
      </c>
      <c r="J6" s="10" t="s">
        <v>239</v>
      </c>
      <c r="K6" s="10" t="s">
        <v>240</v>
      </c>
      <c r="L6" s="12" t="s">
        <v>241</v>
      </c>
      <c r="M6" s="9">
        <v>96</v>
      </c>
      <c r="N6" s="10" t="s">
        <v>245</v>
      </c>
      <c r="O6" s="10" t="s">
        <v>242</v>
      </c>
    </row>
    <row r="7" ht="30" customHeight="1" spans="1:15">
      <c r="A7" s="9">
        <v>3</v>
      </c>
      <c r="B7" s="10" t="s">
        <v>6</v>
      </c>
      <c r="C7" s="10" t="s">
        <v>7</v>
      </c>
      <c r="D7" s="11" t="s">
        <v>127</v>
      </c>
      <c r="E7" s="10" t="s">
        <v>246</v>
      </c>
      <c r="F7" s="9" t="s">
        <v>236</v>
      </c>
      <c r="G7" s="9" t="s">
        <v>237</v>
      </c>
      <c r="H7" s="10" t="s">
        <v>247</v>
      </c>
      <c r="I7" s="9" t="s">
        <v>248</v>
      </c>
      <c r="J7" s="10" t="s">
        <v>239</v>
      </c>
      <c r="K7" s="10" t="s">
        <v>240</v>
      </c>
      <c r="L7" s="12" t="s">
        <v>241</v>
      </c>
      <c r="M7" s="9">
        <v>100</v>
      </c>
      <c r="N7" s="10" t="s">
        <v>129</v>
      </c>
      <c r="O7" s="10" t="s">
        <v>242</v>
      </c>
    </row>
    <row r="8" ht="30" customHeight="1" spans="1:15">
      <c r="A8" s="9">
        <v>4</v>
      </c>
      <c r="B8" s="10" t="s">
        <v>6</v>
      </c>
      <c r="C8" s="10" t="s">
        <v>7</v>
      </c>
      <c r="D8" s="11" t="s">
        <v>134</v>
      </c>
      <c r="E8" s="10" t="s">
        <v>249</v>
      </c>
      <c r="F8" s="9" t="s">
        <v>236</v>
      </c>
      <c r="G8" s="9" t="s">
        <v>237</v>
      </c>
      <c r="H8" s="10" t="s">
        <v>250</v>
      </c>
      <c r="I8" s="9" t="s">
        <v>248</v>
      </c>
      <c r="J8" s="10" t="s">
        <v>239</v>
      </c>
      <c r="K8" s="10" t="s">
        <v>240</v>
      </c>
      <c r="L8" s="12" t="s">
        <v>241</v>
      </c>
      <c r="M8" s="9">
        <v>100</v>
      </c>
      <c r="N8" s="10" t="s">
        <v>129</v>
      </c>
      <c r="O8" s="10" t="s">
        <v>242</v>
      </c>
    </row>
    <row r="9" ht="30" customHeight="1" spans="1:15">
      <c r="A9" s="9">
        <v>5</v>
      </c>
      <c r="B9" s="10" t="s">
        <v>12</v>
      </c>
      <c r="C9" s="10" t="s">
        <v>13</v>
      </c>
      <c r="D9" s="11" t="s">
        <v>138</v>
      </c>
      <c r="E9" s="10" t="s">
        <v>251</v>
      </c>
      <c r="F9" s="9" t="s">
        <v>236</v>
      </c>
      <c r="G9" s="9" t="s">
        <v>237</v>
      </c>
      <c r="H9" s="10" t="s">
        <v>9</v>
      </c>
      <c r="I9" s="9" t="s">
        <v>238</v>
      </c>
      <c r="J9" s="10" t="s">
        <v>239</v>
      </c>
      <c r="K9" s="10" t="s">
        <v>240</v>
      </c>
      <c r="L9" s="12" t="s">
        <v>241</v>
      </c>
      <c r="M9" s="9">
        <v>96</v>
      </c>
      <c r="N9" s="10" t="s">
        <v>252</v>
      </c>
      <c r="O9" s="10" t="s">
        <v>242</v>
      </c>
    </row>
    <row r="10" ht="30" customHeight="1" spans="1:15">
      <c r="A10" s="9">
        <v>6</v>
      </c>
      <c r="B10" s="10" t="s">
        <v>12</v>
      </c>
      <c r="C10" s="10" t="s">
        <v>13</v>
      </c>
      <c r="D10" s="11" t="s">
        <v>142</v>
      </c>
      <c r="E10" s="10" t="s">
        <v>253</v>
      </c>
      <c r="F10" s="9" t="s">
        <v>236</v>
      </c>
      <c r="G10" s="9" t="s">
        <v>237</v>
      </c>
      <c r="H10" s="10" t="s">
        <v>254</v>
      </c>
      <c r="I10" s="9" t="s">
        <v>248</v>
      </c>
      <c r="J10" s="10" t="s">
        <v>239</v>
      </c>
      <c r="K10" s="10" t="s">
        <v>240</v>
      </c>
      <c r="L10" s="12" t="s">
        <v>241</v>
      </c>
      <c r="M10" s="9">
        <v>100</v>
      </c>
      <c r="N10" s="10" t="s">
        <v>129</v>
      </c>
      <c r="O10" s="10" t="s">
        <v>242</v>
      </c>
    </row>
    <row r="11" ht="30" customHeight="1" spans="1:15">
      <c r="A11" s="9">
        <v>7</v>
      </c>
      <c r="B11" s="10" t="s">
        <v>12</v>
      </c>
      <c r="C11" s="10" t="s">
        <v>13</v>
      </c>
      <c r="D11" s="11" t="s">
        <v>145</v>
      </c>
      <c r="E11" s="10" t="s">
        <v>255</v>
      </c>
      <c r="F11" s="9" t="s">
        <v>236</v>
      </c>
      <c r="G11" s="9" t="s">
        <v>237</v>
      </c>
      <c r="H11" s="10" t="s">
        <v>247</v>
      </c>
      <c r="I11" s="9" t="s">
        <v>248</v>
      </c>
      <c r="J11" s="10" t="s">
        <v>239</v>
      </c>
      <c r="K11" s="10" t="s">
        <v>240</v>
      </c>
      <c r="L11" s="12" t="s">
        <v>241</v>
      </c>
      <c r="M11" s="9">
        <v>100</v>
      </c>
      <c r="N11" s="10" t="s">
        <v>129</v>
      </c>
      <c r="O11" s="10" t="s">
        <v>242</v>
      </c>
    </row>
    <row r="12" ht="30" customHeight="1" spans="1:15">
      <c r="A12" s="9">
        <v>8</v>
      </c>
      <c r="B12" s="10" t="s">
        <v>12</v>
      </c>
      <c r="C12" s="10" t="s">
        <v>13</v>
      </c>
      <c r="D12" s="11" t="s">
        <v>146</v>
      </c>
      <c r="E12" s="10" t="s">
        <v>256</v>
      </c>
      <c r="F12" s="9" t="s">
        <v>236</v>
      </c>
      <c r="G12" s="9" t="s">
        <v>237</v>
      </c>
      <c r="H12" s="10" t="s">
        <v>18</v>
      </c>
      <c r="I12" s="9" t="s">
        <v>238</v>
      </c>
      <c r="J12" s="10" t="s">
        <v>239</v>
      </c>
      <c r="K12" s="10" t="s">
        <v>240</v>
      </c>
      <c r="L12" s="12" t="s">
        <v>257</v>
      </c>
      <c r="M12" s="9">
        <v>100</v>
      </c>
      <c r="N12" s="10" t="s">
        <v>129</v>
      </c>
      <c r="O12" s="10" t="s">
        <v>242</v>
      </c>
    </row>
    <row r="13" ht="30" customHeight="1" spans="1:15">
      <c r="A13" s="9">
        <v>9</v>
      </c>
      <c r="B13" s="10" t="s">
        <v>19</v>
      </c>
      <c r="C13" s="10" t="s">
        <v>20</v>
      </c>
      <c r="D13" s="11" t="s">
        <v>149</v>
      </c>
      <c r="E13" s="10" t="s">
        <v>258</v>
      </c>
      <c r="F13" s="9" t="s">
        <v>236</v>
      </c>
      <c r="G13" s="9" t="s">
        <v>237</v>
      </c>
      <c r="H13" s="10" t="s">
        <v>21</v>
      </c>
      <c r="I13" s="9" t="s">
        <v>238</v>
      </c>
      <c r="J13" s="10" t="s">
        <v>239</v>
      </c>
      <c r="K13" s="10" t="s">
        <v>240</v>
      </c>
      <c r="L13" s="12" t="s">
        <v>259</v>
      </c>
      <c r="M13" s="9">
        <v>100</v>
      </c>
      <c r="N13" s="10" t="s">
        <v>129</v>
      </c>
      <c r="O13" s="10" t="s">
        <v>242</v>
      </c>
    </row>
    <row r="14" ht="30" customHeight="1" spans="1:15">
      <c r="A14" s="9">
        <v>10</v>
      </c>
      <c r="B14" s="10" t="s">
        <v>19</v>
      </c>
      <c r="C14" s="10" t="s">
        <v>20</v>
      </c>
      <c r="D14" s="11" t="s">
        <v>154</v>
      </c>
      <c r="E14" s="10" t="s">
        <v>260</v>
      </c>
      <c r="F14" s="9" t="s">
        <v>236</v>
      </c>
      <c r="G14" s="9" t="s">
        <v>237</v>
      </c>
      <c r="H14" s="10" t="s">
        <v>63</v>
      </c>
      <c r="I14" s="9" t="s">
        <v>238</v>
      </c>
      <c r="J14" s="10" t="s">
        <v>239</v>
      </c>
      <c r="K14" s="10" t="s">
        <v>240</v>
      </c>
      <c r="L14" s="12" t="s">
        <v>261</v>
      </c>
      <c r="M14" s="9">
        <v>98</v>
      </c>
      <c r="N14" s="10" t="s">
        <v>252</v>
      </c>
      <c r="O14" s="10" t="s">
        <v>242</v>
      </c>
    </row>
    <row r="15" ht="30" customHeight="1" spans="1:15">
      <c r="A15" s="9">
        <v>11</v>
      </c>
      <c r="B15" s="10" t="s">
        <v>19</v>
      </c>
      <c r="C15" s="10" t="s">
        <v>20</v>
      </c>
      <c r="D15" s="11" t="s">
        <v>157</v>
      </c>
      <c r="E15" s="10" t="s">
        <v>260</v>
      </c>
      <c r="F15" s="9" t="s">
        <v>236</v>
      </c>
      <c r="G15" s="9" t="s">
        <v>237</v>
      </c>
      <c r="H15" s="10" t="s">
        <v>247</v>
      </c>
      <c r="I15" s="9" t="s">
        <v>248</v>
      </c>
      <c r="J15" s="10" t="s">
        <v>239</v>
      </c>
      <c r="K15" s="10" t="s">
        <v>240</v>
      </c>
      <c r="L15" s="12" t="s">
        <v>241</v>
      </c>
      <c r="M15" s="9">
        <v>100</v>
      </c>
      <c r="N15" s="10" t="s">
        <v>129</v>
      </c>
      <c r="O15" s="10" t="s">
        <v>242</v>
      </c>
    </row>
    <row r="16" ht="42.75" spans="1:15">
      <c r="A16" s="9">
        <v>12</v>
      </c>
      <c r="B16" s="10" t="s">
        <v>24</v>
      </c>
      <c r="C16" s="10" t="s">
        <v>25</v>
      </c>
      <c r="D16" s="11" t="s">
        <v>160</v>
      </c>
      <c r="E16" s="10" t="s">
        <v>262</v>
      </c>
      <c r="F16" s="9" t="s">
        <v>236</v>
      </c>
      <c r="G16" s="9" t="s">
        <v>237</v>
      </c>
      <c r="H16" s="10" t="s">
        <v>34</v>
      </c>
      <c r="I16" s="9" t="s">
        <v>248</v>
      </c>
      <c r="J16" s="10" t="s">
        <v>239</v>
      </c>
      <c r="K16" s="10" t="s">
        <v>263</v>
      </c>
      <c r="L16" s="12" t="s">
        <v>264</v>
      </c>
      <c r="M16" s="9">
        <v>96</v>
      </c>
      <c r="N16" s="10" t="s">
        <v>265</v>
      </c>
      <c r="O16" s="10" t="s">
        <v>242</v>
      </c>
    </row>
    <row r="17" ht="42.75" spans="1:15">
      <c r="A17" s="9">
        <v>13</v>
      </c>
      <c r="B17" s="10" t="s">
        <v>24</v>
      </c>
      <c r="C17" s="10" t="s">
        <v>25</v>
      </c>
      <c r="D17" s="11" t="s">
        <v>160</v>
      </c>
      <c r="E17" s="10" t="s">
        <v>266</v>
      </c>
      <c r="F17" s="9" t="s">
        <v>236</v>
      </c>
      <c r="G17" s="9" t="s">
        <v>237</v>
      </c>
      <c r="H17" s="10" t="s">
        <v>34</v>
      </c>
      <c r="I17" s="9" t="s">
        <v>248</v>
      </c>
      <c r="J17" s="10" t="s">
        <v>239</v>
      </c>
      <c r="K17" s="10" t="s">
        <v>263</v>
      </c>
      <c r="L17" s="12" t="s">
        <v>264</v>
      </c>
      <c r="M17" s="9">
        <v>98</v>
      </c>
      <c r="N17" s="10" t="s">
        <v>252</v>
      </c>
      <c r="O17" s="10" t="s">
        <v>242</v>
      </c>
    </row>
    <row r="18" ht="42.75" spans="1:15">
      <c r="A18" s="9">
        <v>14</v>
      </c>
      <c r="B18" s="10" t="s">
        <v>24</v>
      </c>
      <c r="C18" s="10" t="s">
        <v>25</v>
      </c>
      <c r="D18" s="11" t="s">
        <v>160</v>
      </c>
      <c r="E18" s="10" t="s">
        <v>267</v>
      </c>
      <c r="F18" s="9" t="s">
        <v>236</v>
      </c>
      <c r="G18" s="9" t="s">
        <v>237</v>
      </c>
      <c r="H18" s="10" t="s">
        <v>34</v>
      </c>
      <c r="I18" s="9" t="s">
        <v>248</v>
      </c>
      <c r="J18" s="10" t="s">
        <v>239</v>
      </c>
      <c r="K18" s="10" t="s">
        <v>263</v>
      </c>
      <c r="L18" s="12" t="s">
        <v>264</v>
      </c>
      <c r="M18" s="9">
        <v>98</v>
      </c>
      <c r="N18" s="10" t="s">
        <v>265</v>
      </c>
      <c r="O18" s="10" t="s">
        <v>242</v>
      </c>
    </row>
    <row r="19" ht="30" customHeight="1" spans="1:15">
      <c r="A19" s="9">
        <v>15</v>
      </c>
      <c r="B19" s="10" t="s">
        <v>24</v>
      </c>
      <c r="C19" s="10" t="s">
        <v>28</v>
      </c>
      <c r="D19" s="11" t="s">
        <v>163</v>
      </c>
      <c r="E19" s="10" t="s">
        <v>268</v>
      </c>
      <c r="F19" s="9" t="s">
        <v>236</v>
      </c>
      <c r="G19" s="9" t="s">
        <v>237</v>
      </c>
      <c r="H19" s="10" t="s">
        <v>269</v>
      </c>
      <c r="I19" s="9" t="s">
        <v>248</v>
      </c>
      <c r="J19" s="10" t="s">
        <v>270</v>
      </c>
      <c r="K19" s="10" t="s">
        <v>271</v>
      </c>
      <c r="L19" s="12" t="s">
        <v>272</v>
      </c>
      <c r="M19" s="9">
        <v>98</v>
      </c>
      <c r="N19" s="10" t="s">
        <v>265</v>
      </c>
      <c r="O19" s="10" t="s">
        <v>242</v>
      </c>
    </row>
    <row r="20" ht="30" customHeight="1" spans="1:15">
      <c r="A20" s="9">
        <v>16</v>
      </c>
      <c r="B20" s="10" t="s">
        <v>24</v>
      </c>
      <c r="C20" s="10" t="s">
        <v>28</v>
      </c>
      <c r="D20" s="11" t="s">
        <v>163</v>
      </c>
      <c r="E20" s="10" t="s">
        <v>273</v>
      </c>
      <c r="F20" s="9" t="s">
        <v>236</v>
      </c>
      <c r="G20" s="9" t="s">
        <v>237</v>
      </c>
      <c r="H20" s="10" t="s">
        <v>274</v>
      </c>
      <c r="I20" s="9" t="s">
        <v>248</v>
      </c>
      <c r="J20" s="10" t="s">
        <v>270</v>
      </c>
      <c r="K20" s="10" t="s">
        <v>271</v>
      </c>
      <c r="L20" s="12" t="s">
        <v>272</v>
      </c>
      <c r="M20" s="9">
        <v>100</v>
      </c>
      <c r="N20" s="10" t="s">
        <v>129</v>
      </c>
      <c r="O20" s="10" t="s">
        <v>242</v>
      </c>
    </row>
    <row r="21" ht="42.75" spans="1:15">
      <c r="A21" s="9">
        <v>17</v>
      </c>
      <c r="B21" s="10" t="s">
        <v>24</v>
      </c>
      <c r="C21" s="10" t="s">
        <v>25</v>
      </c>
      <c r="D21" s="11" t="s">
        <v>167</v>
      </c>
      <c r="E21" s="10" t="s">
        <v>275</v>
      </c>
      <c r="F21" s="9" t="s">
        <v>236</v>
      </c>
      <c r="G21" s="9" t="s">
        <v>237</v>
      </c>
      <c r="H21" s="10" t="s">
        <v>276</v>
      </c>
      <c r="I21" s="9" t="s">
        <v>238</v>
      </c>
      <c r="J21" s="10" t="s">
        <v>239</v>
      </c>
      <c r="K21" s="10" t="s">
        <v>263</v>
      </c>
      <c r="L21" s="12" t="s">
        <v>264</v>
      </c>
      <c r="M21" s="9">
        <v>98</v>
      </c>
      <c r="N21" s="10" t="s">
        <v>252</v>
      </c>
      <c r="O21" s="10" t="s">
        <v>242</v>
      </c>
    </row>
    <row r="22" ht="42.75" spans="1:15">
      <c r="A22" s="9">
        <v>18</v>
      </c>
      <c r="B22" s="10" t="s">
        <v>24</v>
      </c>
      <c r="C22" s="10" t="s">
        <v>25</v>
      </c>
      <c r="D22" s="11" t="s">
        <v>167</v>
      </c>
      <c r="E22" s="10" t="s">
        <v>277</v>
      </c>
      <c r="F22" s="9" t="s">
        <v>236</v>
      </c>
      <c r="G22" s="9" t="s">
        <v>237</v>
      </c>
      <c r="H22" s="10" t="s">
        <v>276</v>
      </c>
      <c r="I22" s="9" t="s">
        <v>238</v>
      </c>
      <c r="J22" s="10" t="s">
        <v>239</v>
      </c>
      <c r="K22" s="10" t="s">
        <v>263</v>
      </c>
      <c r="L22" s="12" t="s">
        <v>264</v>
      </c>
      <c r="M22" s="9">
        <v>96</v>
      </c>
      <c r="N22" s="10" t="s">
        <v>252</v>
      </c>
      <c r="O22" s="10" t="s">
        <v>242</v>
      </c>
    </row>
    <row r="23" ht="42.75" spans="1:15">
      <c r="A23" s="9">
        <v>19</v>
      </c>
      <c r="B23" s="10" t="s">
        <v>24</v>
      </c>
      <c r="C23" s="10" t="s">
        <v>25</v>
      </c>
      <c r="D23" s="11" t="s">
        <v>167</v>
      </c>
      <c r="E23" s="10" t="s">
        <v>278</v>
      </c>
      <c r="F23" s="9" t="s">
        <v>236</v>
      </c>
      <c r="G23" s="9" t="s">
        <v>237</v>
      </c>
      <c r="H23" s="10" t="s">
        <v>276</v>
      </c>
      <c r="I23" s="9" t="s">
        <v>238</v>
      </c>
      <c r="J23" s="10" t="s">
        <v>239</v>
      </c>
      <c r="K23" s="10" t="s">
        <v>263</v>
      </c>
      <c r="L23" s="12" t="s">
        <v>264</v>
      </c>
      <c r="M23" s="9">
        <v>100</v>
      </c>
      <c r="N23" s="10" t="s">
        <v>129</v>
      </c>
      <c r="O23" s="10" t="s">
        <v>242</v>
      </c>
    </row>
    <row r="24" ht="42.75" spans="1:15">
      <c r="A24" s="9">
        <v>20</v>
      </c>
      <c r="B24" s="10" t="s">
        <v>31</v>
      </c>
      <c r="C24" s="10" t="s">
        <v>32</v>
      </c>
      <c r="D24" s="11" t="s">
        <v>171</v>
      </c>
      <c r="E24" s="10" t="s">
        <v>279</v>
      </c>
      <c r="F24" s="9" t="s">
        <v>236</v>
      </c>
      <c r="G24" s="9" t="s">
        <v>237</v>
      </c>
      <c r="H24" s="10" t="s">
        <v>34</v>
      </c>
      <c r="I24" s="9" t="s">
        <v>238</v>
      </c>
      <c r="J24" s="10" t="s">
        <v>239</v>
      </c>
      <c r="K24" s="10" t="s">
        <v>263</v>
      </c>
      <c r="L24" s="12" t="s">
        <v>280</v>
      </c>
      <c r="M24" s="9">
        <v>96</v>
      </c>
      <c r="N24" s="10" t="s">
        <v>252</v>
      </c>
      <c r="O24" s="10" t="s">
        <v>242</v>
      </c>
    </row>
    <row r="25" ht="42.75" spans="1:15">
      <c r="A25" s="9">
        <v>21</v>
      </c>
      <c r="B25" s="10" t="s">
        <v>31</v>
      </c>
      <c r="C25" s="10" t="s">
        <v>32</v>
      </c>
      <c r="D25" s="11" t="s">
        <v>171</v>
      </c>
      <c r="E25" s="10" t="s">
        <v>281</v>
      </c>
      <c r="F25" s="9" t="s">
        <v>236</v>
      </c>
      <c r="G25" s="9" t="s">
        <v>237</v>
      </c>
      <c r="H25" s="10" t="s">
        <v>34</v>
      </c>
      <c r="I25" s="9" t="s">
        <v>238</v>
      </c>
      <c r="J25" s="10" t="s">
        <v>239</v>
      </c>
      <c r="K25" s="10" t="s">
        <v>263</v>
      </c>
      <c r="L25" s="12" t="s">
        <v>280</v>
      </c>
      <c r="M25" s="9">
        <v>98</v>
      </c>
      <c r="N25" s="10" t="s">
        <v>252</v>
      </c>
      <c r="O25" s="10" t="s">
        <v>242</v>
      </c>
    </row>
    <row r="26" ht="42.75" spans="1:15">
      <c r="A26" s="9">
        <v>22</v>
      </c>
      <c r="B26" s="10" t="s">
        <v>31</v>
      </c>
      <c r="C26" s="10" t="s">
        <v>35</v>
      </c>
      <c r="D26" s="11" t="s">
        <v>282</v>
      </c>
      <c r="E26" s="10" t="s">
        <v>283</v>
      </c>
      <c r="F26" s="9" t="s">
        <v>236</v>
      </c>
      <c r="G26" s="9" t="s">
        <v>237</v>
      </c>
      <c r="H26" s="10" t="s">
        <v>284</v>
      </c>
      <c r="I26" s="9" t="s">
        <v>238</v>
      </c>
      <c r="J26" s="10" t="s">
        <v>114</v>
      </c>
      <c r="K26" s="11" t="s">
        <v>263</v>
      </c>
      <c r="L26" s="12" t="s">
        <v>285</v>
      </c>
      <c r="M26" s="9">
        <v>100</v>
      </c>
      <c r="N26" s="10" t="s">
        <v>129</v>
      </c>
      <c r="O26" s="10" t="s">
        <v>242</v>
      </c>
    </row>
    <row r="27" ht="30" customHeight="1" spans="1:15">
      <c r="A27" s="9">
        <v>23</v>
      </c>
      <c r="B27" s="10" t="s">
        <v>31</v>
      </c>
      <c r="C27" s="10" t="s">
        <v>35</v>
      </c>
      <c r="D27" s="11" t="s">
        <v>282</v>
      </c>
      <c r="E27" s="10" t="s">
        <v>286</v>
      </c>
      <c r="F27" s="9" t="s">
        <v>236</v>
      </c>
      <c r="G27" s="9" t="s">
        <v>237</v>
      </c>
      <c r="H27" s="10" t="s">
        <v>284</v>
      </c>
      <c r="I27" s="9" t="s">
        <v>238</v>
      </c>
      <c r="J27" s="10" t="s">
        <v>114</v>
      </c>
      <c r="K27" s="11" t="s">
        <v>263</v>
      </c>
      <c r="L27" s="12" t="s">
        <v>287</v>
      </c>
      <c r="M27" s="9">
        <v>100</v>
      </c>
      <c r="N27" s="10" t="s">
        <v>129</v>
      </c>
      <c r="O27" s="10" t="s">
        <v>242</v>
      </c>
    </row>
    <row r="28" ht="36" customHeight="1" spans="1:15">
      <c r="A28" s="9">
        <v>24</v>
      </c>
      <c r="B28" s="10" t="s">
        <v>31</v>
      </c>
      <c r="C28" s="10" t="s">
        <v>37</v>
      </c>
      <c r="D28" s="11" t="s">
        <v>288</v>
      </c>
      <c r="E28" s="10" t="s">
        <v>289</v>
      </c>
      <c r="F28" s="9" t="s">
        <v>236</v>
      </c>
      <c r="G28" s="9" t="s">
        <v>237</v>
      </c>
      <c r="H28" s="10" t="s">
        <v>34</v>
      </c>
      <c r="I28" s="9" t="s">
        <v>238</v>
      </c>
      <c r="J28" s="10" t="s">
        <v>239</v>
      </c>
      <c r="K28" s="11" t="s">
        <v>263</v>
      </c>
      <c r="L28" s="12" t="s">
        <v>290</v>
      </c>
      <c r="M28" s="9">
        <v>100</v>
      </c>
      <c r="N28" s="10" t="s">
        <v>129</v>
      </c>
      <c r="O28" s="10" t="s">
        <v>242</v>
      </c>
    </row>
    <row r="29" ht="38" customHeight="1" spans="1:15">
      <c r="A29" s="9">
        <v>25</v>
      </c>
      <c r="B29" s="10" t="s">
        <v>31</v>
      </c>
      <c r="C29" s="10" t="s">
        <v>37</v>
      </c>
      <c r="D29" s="11" t="s">
        <v>288</v>
      </c>
      <c r="E29" s="10" t="s">
        <v>291</v>
      </c>
      <c r="F29" s="9" t="s">
        <v>236</v>
      </c>
      <c r="G29" s="9" t="s">
        <v>237</v>
      </c>
      <c r="H29" s="10" t="s">
        <v>34</v>
      </c>
      <c r="I29" s="9" t="s">
        <v>238</v>
      </c>
      <c r="J29" s="10" t="s">
        <v>239</v>
      </c>
      <c r="K29" s="11" t="s">
        <v>263</v>
      </c>
      <c r="L29" s="12" t="s">
        <v>290</v>
      </c>
      <c r="M29" s="9">
        <v>100</v>
      </c>
      <c r="N29" s="10" t="s">
        <v>129</v>
      </c>
      <c r="O29" s="10" t="s">
        <v>242</v>
      </c>
    </row>
    <row r="30" ht="42.75" spans="1:15">
      <c r="A30" s="9">
        <v>26</v>
      </c>
      <c r="B30" s="12" t="s">
        <v>39</v>
      </c>
      <c r="C30" s="10" t="s">
        <v>40</v>
      </c>
      <c r="D30" s="11" t="s">
        <v>292</v>
      </c>
      <c r="E30" s="10" t="s">
        <v>293</v>
      </c>
      <c r="F30" s="9" t="s">
        <v>236</v>
      </c>
      <c r="G30" s="9" t="s">
        <v>237</v>
      </c>
      <c r="H30" s="10" t="s">
        <v>294</v>
      </c>
      <c r="I30" s="9" t="s">
        <v>248</v>
      </c>
      <c r="J30" s="10" t="s">
        <v>239</v>
      </c>
      <c r="K30" s="11" t="s">
        <v>295</v>
      </c>
      <c r="L30" s="12" t="s">
        <v>296</v>
      </c>
      <c r="M30" s="9">
        <v>100</v>
      </c>
      <c r="N30" s="10" t="s">
        <v>129</v>
      </c>
      <c r="O30" s="10" t="s">
        <v>242</v>
      </c>
    </row>
    <row r="31" ht="42.75" spans="1:15">
      <c r="A31" s="9">
        <v>27</v>
      </c>
      <c r="B31" s="12" t="s">
        <v>39</v>
      </c>
      <c r="C31" s="10" t="s">
        <v>40</v>
      </c>
      <c r="D31" s="11" t="s">
        <v>292</v>
      </c>
      <c r="E31" s="10" t="s">
        <v>297</v>
      </c>
      <c r="F31" s="9" t="s">
        <v>236</v>
      </c>
      <c r="G31" s="9" t="s">
        <v>237</v>
      </c>
      <c r="H31" s="10" t="s">
        <v>294</v>
      </c>
      <c r="I31" s="9" t="s">
        <v>248</v>
      </c>
      <c r="J31" s="10" t="s">
        <v>239</v>
      </c>
      <c r="K31" s="11" t="s">
        <v>295</v>
      </c>
      <c r="L31" s="12" t="s">
        <v>296</v>
      </c>
      <c r="M31" s="9">
        <v>100</v>
      </c>
      <c r="N31" s="10" t="s">
        <v>129</v>
      </c>
      <c r="O31" s="10" t="s">
        <v>242</v>
      </c>
    </row>
    <row r="32" ht="42.75" spans="1:15">
      <c r="A32" s="9">
        <v>28</v>
      </c>
      <c r="B32" s="12" t="s">
        <v>39</v>
      </c>
      <c r="C32" s="10" t="s">
        <v>40</v>
      </c>
      <c r="D32" s="11" t="s">
        <v>298</v>
      </c>
      <c r="E32" s="12" t="s">
        <v>299</v>
      </c>
      <c r="F32" s="9" t="s">
        <v>236</v>
      </c>
      <c r="G32" s="9" t="s">
        <v>237</v>
      </c>
      <c r="H32" s="12" t="s">
        <v>300</v>
      </c>
      <c r="I32" s="9" t="s">
        <v>248</v>
      </c>
      <c r="J32" s="10" t="s">
        <v>239</v>
      </c>
      <c r="K32" s="11" t="s">
        <v>263</v>
      </c>
      <c r="L32" s="12" t="s">
        <v>301</v>
      </c>
      <c r="M32" s="13">
        <v>100</v>
      </c>
      <c r="N32" s="10" t="s">
        <v>129</v>
      </c>
      <c r="O32" s="10" t="s">
        <v>242</v>
      </c>
    </row>
    <row r="33" ht="42.75" spans="1:15">
      <c r="A33" s="9">
        <v>29</v>
      </c>
      <c r="B33" s="12" t="s">
        <v>39</v>
      </c>
      <c r="C33" s="10" t="s">
        <v>40</v>
      </c>
      <c r="D33" s="11" t="s">
        <v>298</v>
      </c>
      <c r="E33" s="12" t="s">
        <v>302</v>
      </c>
      <c r="F33" s="9" t="s">
        <v>236</v>
      </c>
      <c r="G33" s="9" t="s">
        <v>237</v>
      </c>
      <c r="H33" s="12" t="s">
        <v>300</v>
      </c>
      <c r="I33" s="9" t="s">
        <v>248</v>
      </c>
      <c r="J33" s="10" t="s">
        <v>239</v>
      </c>
      <c r="K33" s="11" t="s">
        <v>263</v>
      </c>
      <c r="L33" s="12" t="s">
        <v>301</v>
      </c>
      <c r="M33" s="13">
        <v>98</v>
      </c>
      <c r="N33" s="12" t="s">
        <v>252</v>
      </c>
      <c r="O33" s="10" t="s">
        <v>242</v>
      </c>
    </row>
    <row r="34" ht="42.75" spans="1:15">
      <c r="A34" s="9">
        <v>30</v>
      </c>
      <c r="B34" s="12" t="s">
        <v>39</v>
      </c>
      <c r="C34" s="10" t="s">
        <v>28</v>
      </c>
      <c r="D34" s="13">
        <v>12</v>
      </c>
      <c r="E34" s="12" t="s">
        <v>303</v>
      </c>
      <c r="F34" s="9" t="s">
        <v>236</v>
      </c>
      <c r="G34" s="9" t="s">
        <v>237</v>
      </c>
      <c r="H34" s="12" t="s">
        <v>30</v>
      </c>
      <c r="I34" s="9" t="s">
        <v>248</v>
      </c>
      <c r="J34" s="10" t="s">
        <v>270</v>
      </c>
      <c r="K34" s="12" t="s">
        <v>295</v>
      </c>
      <c r="L34" s="12" t="s">
        <v>272</v>
      </c>
      <c r="M34" s="13">
        <v>100</v>
      </c>
      <c r="N34" s="10" t="s">
        <v>129</v>
      </c>
      <c r="O34" s="10" t="s">
        <v>242</v>
      </c>
    </row>
    <row r="35" ht="42.75" spans="1:15">
      <c r="A35" s="9">
        <v>31</v>
      </c>
      <c r="B35" s="12" t="s">
        <v>39</v>
      </c>
      <c r="C35" s="10" t="s">
        <v>28</v>
      </c>
      <c r="D35" s="12" t="s">
        <v>304</v>
      </c>
      <c r="E35" s="12" t="s">
        <v>305</v>
      </c>
      <c r="F35" s="9" t="s">
        <v>236</v>
      </c>
      <c r="G35" s="9" t="s">
        <v>237</v>
      </c>
      <c r="H35" s="12" t="s">
        <v>30</v>
      </c>
      <c r="I35" s="9" t="s">
        <v>248</v>
      </c>
      <c r="J35" s="10" t="s">
        <v>270</v>
      </c>
      <c r="K35" s="12" t="s">
        <v>295</v>
      </c>
      <c r="L35" s="12" t="s">
        <v>306</v>
      </c>
      <c r="M35" s="13">
        <v>98</v>
      </c>
      <c r="N35" s="12" t="s">
        <v>245</v>
      </c>
      <c r="O35" s="10" t="s">
        <v>242</v>
      </c>
    </row>
    <row r="36" ht="28.5" spans="1:15">
      <c r="A36" s="9">
        <v>32</v>
      </c>
      <c r="B36" s="12" t="s">
        <v>39</v>
      </c>
      <c r="C36" s="10" t="s">
        <v>44</v>
      </c>
      <c r="D36" s="13" t="s">
        <v>190</v>
      </c>
      <c r="E36" s="12" t="s">
        <v>307</v>
      </c>
      <c r="F36" s="9" t="s">
        <v>236</v>
      </c>
      <c r="G36" s="9" t="s">
        <v>237</v>
      </c>
      <c r="H36" s="12" t="s">
        <v>30</v>
      </c>
      <c r="I36" s="9" t="s">
        <v>248</v>
      </c>
      <c r="J36" s="10" t="s">
        <v>270</v>
      </c>
      <c r="K36" s="12" t="s">
        <v>295</v>
      </c>
      <c r="L36" s="12" t="s">
        <v>272</v>
      </c>
      <c r="M36" s="13">
        <v>100</v>
      </c>
      <c r="N36" s="10" t="s">
        <v>129</v>
      </c>
      <c r="O36" s="10" t="s">
        <v>242</v>
      </c>
    </row>
    <row r="37" ht="28.5" spans="1:15">
      <c r="A37" s="9">
        <v>33</v>
      </c>
      <c r="B37" s="12" t="s">
        <v>39</v>
      </c>
      <c r="C37" s="10" t="s">
        <v>44</v>
      </c>
      <c r="D37" s="13" t="s">
        <v>190</v>
      </c>
      <c r="E37" s="12" t="s">
        <v>308</v>
      </c>
      <c r="F37" s="9" t="s">
        <v>236</v>
      </c>
      <c r="G37" s="9" t="s">
        <v>237</v>
      </c>
      <c r="H37" s="12" t="s">
        <v>30</v>
      </c>
      <c r="I37" s="9" t="s">
        <v>248</v>
      </c>
      <c r="J37" s="10" t="s">
        <v>270</v>
      </c>
      <c r="K37" s="12" t="s">
        <v>295</v>
      </c>
      <c r="L37" s="12" t="s">
        <v>272</v>
      </c>
      <c r="M37" s="13">
        <v>96</v>
      </c>
      <c r="N37" s="12" t="s">
        <v>245</v>
      </c>
      <c r="O37" s="10" t="s">
        <v>242</v>
      </c>
    </row>
    <row r="38" ht="28.5" spans="1:15">
      <c r="A38" s="9">
        <v>34</v>
      </c>
      <c r="B38" s="14" t="s">
        <v>46</v>
      </c>
      <c r="C38" s="10" t="s">
        <v>47</v>
      </c>
      <c r="D38" s="10" t="s">
        <v>194</v>
      </c>
      <c r="E38" s="10" t="s">
        <v>309</v>
      </c>
      <c r="F38" s="9" t="s">
        <v>236</v>
      </c>
      <c r="G38" s="9" t="s">
        <v>237</v>
      </c>
      <c r="H38" s="10" t="s">
        <v>49</v>
      </c>
      <c r="I38" s="9" t="s">
        <v>248</v>
      </c>
      <c r="J38" s="10" t="s">
        <v>239</v>
      </c>
      <c r="K38" s="10" t="s">
        <v>310</v>
      </c>
      <c r="L38" s="12" t="s">
        <v>311</v>
      </c>
      <c r="M38" s="9">
        <v>96</v>
      </c>
      <c r="N38" s="9" t="s">
        <v>312</v>
      </c>
      <c r="O38" s="9" t="s">
        <v>242</v>
      </c>
    </row>
    <row r="39" ht="28.5" spans="1:15">
      <c r="A39" s="9">
        <v>35</v>
      </c>
      <c r="B39" s="14" t="s">
        <v>46</v>
      </c>
      <c r="C39" s="10" t="s">
        <v>47</v>
      </c>
      <c r="D39" s="10" t="s">
        <v>313</v>
      </c>
      <c r="E39" s="10" t="s">
        <v>314</v>
      </c>
      <c r="F39" s="9" t="s">
        <v>236</v>
      </c>
      <c r="G39" s="9" t="s">
        <v>237</v>
      </c>
      <c r="H39" s="9" t="s">
        <v>30</v>
      </c>
      <c r="I39" s="9" t="s">
        <v>248</v>
      </c>
      <c r="J39" s="10" t="s">
        <v>239</v>
      </c>
      <c r="K39" s="10" t="s">
        <v>315</v>
      </c>
      <c r="L39" s="12" t="s">
        <v>311</v>
      </c>
      <c r="M39" s="9">
        <v>100</v>
      </c>
      <c r="N39" s="9" t="s">
        <v>129</v>
      </c>
      <c r="O39" s="9" t="s">
        <v>242</v>
      </c>
    </row>
    <row r="40" ht="28.5" spans="1:15">
      <c r="A40" s="9">
        <v>36</v>
      </c>
      <c r="B40" s="14" t="s">
        <v>46</v>
      </c>
      <c r="C40" s="10" t="s">
        <v>47</v>
      </c>
      <c r="D40" s="10" t="s">
        <v>316</v>
      </c>
      <c r="E40" s="10" t="s">
        <v>317</v>
      </c>
      <c r="F40" s="9" t="s">
        <v>236</v>
      </c>
      <c r="G40" s="9" t="s">
        <v>237</v>
      </c>
      <c r="H40" s="9" t="s">
        <v>30</v>
      </c>
      <c r="I40" s="9" t="s">
        <v>248</v>
      </c>
      <c r="J40" s="10" t="s">
        <v>239</v>
      </c>
      <c r="K40" s="10" t="s">
        <v>315</v>
      </c>
      <c r="L40" s="12" t="s">
        <v>311</v>
      </c>
      <c r="M40" s="9">
        <v>100</v>
      </c>
      <c r="N40" s="9" t="s">
        <v>129</v>
      </c>
      <c r="O40" s="9" t="s">
        <v>242</v>
      </c>
    </row>
    <row r="41" ht="28.5" spans="1:15">
      <c r="A41" s="9">
        <v>37</v>
      </c>
      <c r="B41" s="14" t="s">
        <v>51</v>
      </c>
      <c r="C41" s="10" t="s">
        <v>52</v>
      </c>
      <c r="D41" s="10" t="s">
        <v>199</v>
      </c>
      <c r="E41" s="10" t="s">
        <v>53</v>
      </c>
      <c r="F41" s="9" t="s">
        <v>236</v>
      </c>
      <c r="G41" s="9" t="s">
        <v>237</v>
      </c>
      <c r="H41" s="9" t="s">
        <v>54</v>
      </c>
      <c r="I41" s="9" t="s">
        <v>248</v>
      </c>
      <c r="J41" s="10" t="s">
        <v>239</v>
      </c>
      <c r="K41" s="15" t="s">
        <v>310</v>
      </c>
      <c r="L41" s="12" t="s">
        <v>318</v>
      </c>
      <c r="M41" s="9">
        <v>100</v>
      </c>
      <c r="N41" s="9" t="s">
        <v>129</v>
      </c>
      <c r="O41" s="9" t="s">
        <v>242</v>
      </c>
    </row>
    <row r="42" ht="28.5" spans="1:15">
      <c r="A42" s="9">
        <v>38</v>
      </c>
      <c r="B42" s="14" t="s">
        <v>51</v>
      </c>
      <c r="C42" s="10" t="s">
        <v>52</v>
      </c>
      <c r="D42" s="10" t="s">
        <v>319</v>
      </c>
      <c r="E42" s="10" t="s">
        <v>320</v>
      </c>
      <c r="F42" s="9" t="s">
        <v>236</v>
      </c>
      <c r="G42" s="9" t="s">
        <v>237</v>
      </c>
      <c r="H42" s="9" t="s">
        <v>30</v>
      </c>
      <c r="I42" s="9" t="s">
        <v>248</v>
      </c>
      <c r="J42" s="10" t="s">
        <v>270</v>
      </c>
      <c r="K42" s="10" t="s">
        <v>315</v>
      </c>
      <c r="L42" s="12" t="s">
        <v>311</v>
      </c>
      <c r="M42" s="9">
        <v>100</v>
      </c>
      <c r="N42" s="9" t="s">
        <v>129</v>
      </c>
      <c r="O42" s="9" t="s">
        <v>242</v>
      </c>
    </row>
    <row r="43" ht="28.5" spans="1:15">
      <c r="A43" s="9">
        <v>39</v>
      </c>
      <c r="B43" s="14" t="s">
        <v>51</v>
      </c>
      <c r="C43" s="10" t="s">
        <v>52</v>
      </c>
      <c r="D43" s="10" t="s">
        <v>321</v>
      </c>
      <c r="E43" s="10" t="s">
        <v>322</v>
      </c>
      <c r="F43" s="9" t="s">
        <v>236</v>
      </c>
      <c r="G43" s="9" t="s">
        <v>237</v>
      </c>
      <c r="H43" s="9" t="s">
        <v>30</v>
      </c>
      <c r="I43" s="9" t="s">
        <v>248</v>
      </c>
      <c r="J43" s="10" t="s">
        <v>270</v>
      </c>
      <c r="K43" s="10" t="s">
        <v>315</v>
      </c>
      <c r="L43" s="12" t="s">
        <v>311</v>
      </c>
      <c r="M43" s="9">
        <v>100</v>
      </c>
      <c r="N43" s="9" t="s">
        <v>129</v>
      </c>
      <c r="O43" s="9" t="s">
        <v>242</v>
      </c>
    </row>
    <row r="44" ht="28.5" spans="1:15">
      <c r="A44" s="9">
        <v>40</v>
      </c>
      <c r="B44" s="16" t="s">
        <v>56</v>
      </c>
      <c r="C44" s="12" t="s">
        <v>57</v>
      </c>
      <c r="D44" s="12" t="s">
        <v>209</v>
      </c>
      <c r="E44" s="12" t="s">
        <v>323</v>
      </c>
      <c r="F44" s="13" t="s">
        <v>236</v>
      </c>
      <c r="G44" s="13" t="s">
        <v>237</v>
      </c>
      <c r="H44" s="12" t="s">
        <v>49</v>
      </c>
      <c r="I44" s="13" t="s">
        <v>248</v>
      </c>
      <c r="J44" s="12" t="s">
        <v>239</v>
      </c>
      <c r="K44" s="12" t="s">
        <v>240</v>
      </c>
      <c r="L44" s="12" t="s">
        <v>311</v>
      </c>
      <c r="M44" s="13">
        <v>100</v>
      </c>
      <c r="N44" s="13" t="s">
        <v>129</v>
      </c>
      <c r="O44" s="13" t="s">
        <v>242</v>
      </c>
    </row>
    <row r="45" ht="28.5" spans="1:15">
      <c r="A45" s="9">
        <v>41</v>
      </c>
      <c r="B45" s="16" t="s">
        <v>56</v>
      </c>
      <c r="C45" s="10" t="s">
        <v>57</v>
      </c>
      <c r="D45" s="10" t="s">
        <v>324</v>
      </c>
      <c r="E45" s="10" t="s">
        <v>325</v>
      </c>
      <c r="F45" s="9" t="s">
        <v>236</v>
      </c>
      <c r="G45" s="9" t="s">
        <v>237</v>
      </c>
      <c r="H45" s="9" t="s">
        <v>30</v>
      </c>
      <c r="I45" s="9" t="s">
        <v>248</v>
      </c>
      <c r="J45" s="10" t="s">
        <v>270</v>
      </c>
      <c r="K45" s="10" t="s">
        <v>315</v>
      </c>
      <c r="L45" s="12" t="s">
        <v>311</v>
      </c>
      <c r="M45" s="9">
        <v>96</v>
      </c>
      <c r="N45" s="9" t="s">
        <v>312</v>
      </c>
      <c r="O45" s="9" t="s">
        <v>242</v>
      </c>
    </row>
    <row r="46" ht="28.5" spans="1:15">
      <c r="A46" s="9">
        <v>42</v>
      </c>
      <c r="B46" s="16" t="s">
        <v>56</v>
      </c>
      <c r="C46" s="10" t="s">
        <v>57</v>
      </c>
      <c r="D46" s="10" t="s">
        <v>326</v>
      </c>
      <c r="E46" s="10" t="s">
        <v>327</v>
      </c>
      <c r="F46" s="9" t="s">
        <v>236</v>
      </c>
      <c r="G46" s="9" t="s">
        <v>237</v>
      </c>
      <c r="H46" s="9" t="s">
        <v>30</v>
      </c>
      <c r="I46" s="9" t="s">
        <v>248</v>
      </c>
      <c r="J46" s="10" t="s">
        <v>270</v>
      </c>
      <c r="K46" s="10" t="s">
        <v>315</v>
      </c>
      <c r="L46" s="12" t="s">
        <v>311</v>
      </c>
      <c r="M46" s="9">
        <v>96</v>
      </c>
      <c r="N46" s="9" t="s">
        <v>245</v>
      </c>
      <c r="O46" s="9" t="s">
        <v>242</v>
      </c>
    </row>
    <row r="47" ht="28.5" spans="1:15">
      <c r="A47" s="9">
        <v>43</v>
      </c>
      <c r="B47" s="14" t="s">
        <v>60</v>
      </c>
      <c r="C47" s="10" t="s">
        <v>61</v>
      </c>
      <c r="D47" s="10" t="s">
        <v>212</v>
      </c>
      <c r="E47" s="10" t="s">
        <v>328</v>
      </c>
      <c r="F47" s="9" t="s">
        <v>236</v>
      </c>
      <c r="G47" s="9" t="s">
        <v>237</v>
      </c>
      <c r="H47" s="9" t="s">
        <v>63</v>
      </c>
      <c r="I47" s="9" t="s">
        <v>248</v>
      </c>
      <c r="J47" s="10" t="s">
        <v>239</v>
      </c>
      <c r="K47" s="10" t="s">
        <v>240</v>
      </c>
      <c r="L47" s="10" t="s">
        <v>329</v>
      </c>
      <c r="M47" s="9">
        <v>100</v>
      </c>
      <c r="N47" s="9" t="s">
        <v>129</v>
      </c>
      <c r="O47" s="9" t="s">
        <v>242</v>
      </c>
    </row>
    <row r="48" s="1" customFormat="1" ht="28.5" spans="1:15">
      <c r="A48" s="13">
        <v>44</v>
      </c>
      <c r="B48" s="16" t="s">
        <v>60</v>
      </c>
      <c r="C48" s="12" t="s">
        <v>61</v>
      </c>
      <c r="D48" s="12" t="s">
        <v>330</v>
      </c>
      <c r="E48" s="12" t="s">
        <v>331</v>
      </c>
      <c r="F48" s="13" t="s">
        <v>236</v>
      </c>
      <c r="G48" s="13" t="s">
        <v>237</v>
      </c>
      <c r="H48" s="13" t="s">
        <v>30</v>
      </c>
      <c r="I48" s="13" t="s">
        <v>248</v>
      </c>
      <c r="J48" s="12" t="s">
        <v>270</v>
      </c>
      <c r="K48" s="17" t="s">
        <v>332</v>
      </c>
      <c r="L48" s="12" t="s">
        <v>333</v>
      </c>
      <c r="M48" s="13">
        <v>100</v>
      </c>
      <c r="N48" s="13" t="s">
        <v>129</v>
      </c>
      <c r="O48" s="13" t="s">
        <v>242</v>
      </c>
    </row>
    <row r="49" s="1" customFormat="1" ht="28.5" spans="1:15">
      <c r="A49" s="13">
        <v>45</v>
      </c>
      <c r="B49" s="16" t="s">
        <v>60</v>
      </c>
      <c r="C49" s="12" t="s">
        <v>61</v>
      </c>
      <c r="D49" s="18" t="s">
        <v>334</v>
      </c>
      <c r="E49" s="12" t="s">
        <v>335</v>
      </c>
      <c r="F49" s="13" t="s">
        <v>236</v>
      </c>
      <c r="G49" s="13" t="s">
        <v>237</v>
      </c>
      <c r="H49" s="13" t="s">
        <v>30</v>
      </c>
      <c r="I49" s="13" t="s">
        <v>248</v>
      </c>
      <c r="J49" s="12" t="s">
        <v>270</v>
      </c>
      <c r="K49" s="17" t="s">
        <v>332</v>
      </c>
      <c r="L49" s="12" t="s">
        <v>333</v>
      </c>
      <c r="M49" s="13">
        <v>100</v>
      </c>
      <c r="N49" s="13" t="s">
        <v>129</v>
      </c>
      <c r="O49" s="13" t="s">
        <v>242</v>
      </c>
    </row>
  </sheetData>
  <mergeCells count="4">
    <mergeCell ref="A1:O1"/>
    <mergeCell ref="A2:O2"/>
    <mergeCell ref="A3:H3"/>
    <mergeCell ref="J3:O3"/>
  </mergeCells>
  <dataValidations count="4">
    <dataValidation type="list" allowBlank="1" showInputMessage="1" showErrorMessage="1" sqref="F5:F49">
      <formula1>"流通,使用"</formula1>
    </dataValidation>
    <dataValidation type="list" allowBlank="1" showInputMessage="1" showErrorMessage="1" sqref="G5:G49">
      <formula1>"假植苗,造林地,运输途中"</formula1>
    </dataValidation>
    <dataValidation type="list" allowBlank="1" showInputMessage="1" showErrorMessage="1" sqref="I5:I49">
      <formula1>"容器苗,裸根苗"</formula1>
    </dataValidation>
    <dataValidation type="list" allowBlank="1" showInputMessage="1" showErrorMessage="1" sqref="O5:O49">
      <formula1>"合格,不合格"</formula1>
    </dataValidation>
  </dataValidations>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 2025年林木种苗“双随机、一公开”抽检信息表</vt:lpstr>
      <vt:lpstr>附件2用苗档案检查情况表 </vt:lpstr>
      <vt:lpstr>附件3造林苗木规格抽检情况表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观山湖区人民政府单位管理员</cp:lastModifiedBy>
  <dcterms:created xsi:type="dcterms:W3CDTF">2021-05-28T09:41:00Z</dcterms:created>
  <dcterms:modified xsi:type="dcterms:W3CDTF">2026-01-15T07:28:57Z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CC51B6CE641849CFAA0568AE87E3AEC3_13</vt:lpwstr>
  </property>
  <property fmtid="{D5CDD505-2E9C-101B-9397-08002B2CF9AE}" pid="4" name="CalculationRule">
    <vt:i4>0</vt:i4>
  </property>
</Properties>
</file>